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89" activeTab="0"/>
  </bookViews>
  <sheets>
    <sheet name="Lịch số 03" sheetId="1" r:id="rId1"/>
    <sheet name="CDN _04" sheetId="2" r:id="rId2"/>
    <sheet name="Lịch_HL_05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'CDN _04'!$A$7:$L$31</definedName>
    <definedName name="_xlnm._FilterDatabase" localSheetId="0" hidden="1">'Lịch số 03'!$A$8:$K$377</definedName>
    <definedName name="_xlnm._FilterDatabase" localSheetId="2" hidden="1">'Lịch_HL_05'!$A$8:$K$13</definedName>
    <definedName name="Ca" localSheetId="1">'[5]Data'!$B$2:$B$4</definedName>
    <definedName name="CSDLPCGD" localSheetId="1">'[5]CSDL PCGD Thi HKy'!$B:$K</definedName>
    <definedName name="lop_thi">#REF!</definedName>
    <definedName name="Phong" localSheetId="1">'[5]Data'!$D$2:$D$23</definedName>
    <definedName name="_xlnm.Print_Titles" localSheetId="1">'CDN _04'!$7:$7</definedName>
    <definedName name="_xlnm.Print_Titles" localSheetId="0">'Lịch số 03'!$8:$8</definedName>
    <definedName name="_xlnm.Print_Titles" localSheetId="2">'Lịch_HL_05'!$8:$8</definedName>
    <definedName name="Tªn_Líp">'[2]ThoigianThi'!$A:$H</definedName>
    <definedName name="Tgthi">#REF!</definedName>
    <definedName name="Thoigianthi" localSheetId="1">'[5]Thoi gian Thi'!$B:$I</definedName>
    <definedName name="Thoigianthi">#REF!</definedName>
    <definedName name="tuan" localSheetId="1">'[4]Data'!$I$7:$K$93</definedName>
    <definedName name="tuan">'[1]Data'!$I$7:$K$93</definedName>
  </definedNames>
  <calcPr fullCalcOnLoad="1"/>
</workbook>
</file>

<file path=xl/sharedStrings.xml><?xml version="1.0" encoding="utf-8"?>
<sst xmlns="http://schemas.openxmlformats.org/spreadsheetml/2006/main" count="2788" uniqueCount="945">
  <si>
    <t>Các phương pháp hàn đặc biệt-2-17 (ĐL11.01)-2.2.41</t>
  </si>
  <si>
    <t>Cấu trúc dữ liệu và giải thuật-2-17 (ĐL11.01)-1.1.44</t>
  </si>
  <si>
    <t>Hệ thống điều khiển tự động-2-17 (ĐL11.02)-3.4.44</t>
  </si>
  <si>
    <t>Kết cấu động cơ đốt trong-2-17 (ĐL11.01)-3.3.41</t>
  </si>
  <si>
    <t>Kiểm toán căn bản-2-17 (ĐL11.01)-1.2.43</t>
  </si>
  <si>
    <t>LKT0313LC</t>
  </si>
  <si>
    <t>Luật kinh tế</t>
  </si>
  <si>
    <t>Luật kinh tế-2-17 (ĐL11.01)-1.1.39</t>
  </si>
  <si>
    <t>MCKL0632L</t>
  </si>
  <si>
    <t>Máy‎ cắt kim loại đại cương</t>
  </si>
  <si>
    <t>Máy‎ cắt kim loại đại cương-2-17 (ĐL11.01)-1.1.41</t>
  </si>
  <si>
    <t>A5 - 401</t>
  </si>
  <si>
    <t>LUD10832L</t>
  </si>
  <si>
    <t>Lưới điện 1</t>
  </si>
  <si>
    <t>Lưới điện 1-2-17 (ĐL11.01)-1.1.42</t>
  </si>
  <si>
    <t>LTTH0812L</t>
  </si>
  <si>
    <t>Lý thuyết tín hiệu</t>
  </si>
  <si>
    <t>Lý thuyết tín hiệu-2-17 (ĐL11.01)-3.3.42</t>
  </si>
  <si>
    <t>SQL Server-2-17 (ĐL11.02)-1.1.44</t>
  </si>
  <si>
    <t>An toàn và bảo dưỡng công nghiệp-2-17 (ĐL11.01)-1.1.41</t>
  </si>
  <si>
    <t>Công nghệ hàn áp lực-2-17 (ĐL11.01)-2.2.41</t>
  </si>
  <si>
    <t>Hệ thống điện động cơ-2-17 (ĐL11.01)-3.3.41</t>
  </si>
  <si>
    <t>TCD0913LC</t>
  </si>
  <si>
    <t>Tài chính doanh nghiệp</t>
  </si>
  <si>
    <t>Tài chính doanh nghiệp-2-17 (ĐL11.01)-1.1.39</t>
  </si>
  <si>
    <t>Xử lý tín hiệu số-2-17 (ĐL11.01)-3.3.42</t>
  </si>
  <si>
    <t>Kỹ thuật chiếu sáng-2-17 (ĐL11.01)-2.2.42</t>
  </si>
  <si>
    <t>Kỹ thuật truyền số liệu-2-17 (ĐL11.01)-3.3.42</t>
  </si>
  <si>
    <t>TRDT0812L</t>
  </si>
  <si>
    <t>Trường điện từ</t>
  </si>
  <si>
    <t>Trường điện từ-2-17 (ĐL11.01)-1.1.42</t>
  </si>
  <si>
    <t>Công nghệ chế tạo máy-2-17 (ĐL11.01)-1.1.41</t>
  </si>
  <si>
    <t>Cung cấp điện-2-17 (ĐL11.02)-4.4.44</t>
  </si>
  <si>
    <t>DTXE0632L</t>
  </si>
  <si>
    <t>Hệ thống điện thân xe</t>
  </si>
  <si>
    <t>Hệ thống điện thân xe-2-17 (ĐL11.01)-3.3.41</t>
  </si>
  <si>
    <t>HHV10632L</t>
  </si>
  <si>
    <t>Hình họa - Vẽ kỹ thuật 1</t>
  </si>
  <si>
    <t>Hình họa - Vẽ kỹ thuật 1-2-17 (ĐL11.01)-2.3.44</t>
  </si>
  <si>
    <t>Lịch sử các học thuyết kinh tế-2-17 (ĐL11.01)-1.1.39</t>
  </si>
  <si>
    <t>Lịch sử các học thuyết kinh tế-2-17 (ĐL11.02)-1.1.43</t>
  </si>
  <si>
    <t>A1-403; A1-404; A1-406</t>
  </si>
  <si>
    <t>A2-301; A2-304; A2-302</t>
  </si>
  <si>
    <t>A1-405; A1-406; A1-404</t>
  </si>
  <si>
    <t>A1-406; A2-401; A2-402</t>
  </si>
  <si>
    <t>Thi ghép với lớp HP Nguyên lý kế toán-2-17 (ĐL11.01)-1.2.43</t>
  </si>
  <si>
    <t>Mã học phần</t>
  </si>
  <si>
    <t>Lịch sử các học thuyết kinh tế-2-17 (ĐL11.03)-2.2.43</t>
  </si>
  <si>
    <t>LTHA0613L</t>
  </si>
  <si>
    <t>Lý thuyết hàn-2-17 (ĐL11.01)-2.2.41</t>
  </si>
  <si>
    <t>A5 - 405</t>
  </si>
  <si>
    <t>CNKL0632L</t>
  </si>
  <si>
    <t>Công nghệ kim loại</t>
  </si>
  <si>
    <t>Công nghệ kim loại-2-17 (ĐL11.01)-2.3.44</t>
  </si>
  <si>
    <t>Mạch điện 2-2-17 (ĐL11.01)-3.4.44</t>
  </si>
  <si>
    <t>Máy điều khiển số và rôbot công nghiệp-2-17 (ĐL11.01)-1.1.41</t>
  </si>
  <si>
    <t>TDHH0812L</t>
  </si>
  <si>
    <t>Tự động hóa trong hệ thống điện</t>
  </si>
  <si>
    <t>Tự động hóa trong hệ thống điện-2-17 (ĐL11.01)-1.1.42</t>
  </si>
  <si>
    <t>TBDK0812L</t>
  </si>
  <si>
    <t>Thiết bị điều khiển điện</t>
  </si>
  <si>
    <t>Thiết bị điều khiển điện-2-17 (ĐL11.01)-2.2.42</t>
  </si>
  <si>
    <t>Vi xử lý nâng cao-2-17 (ĐL11.01)-3.3.42</t>
  </si>
  <si>
    <t>Vi xử lý nâng cao-2-17 (ĐL11.02)-3.3.44</t>
  </si>
  <si>
    <t>Kế toán tài chính 2-2-17 (ĐL11.01)-1.1.39</t>
  </si>
  <si>
    <t>Kế toán tài chính 2-2-17 (ĐL11.02)-1.1.43</t>
  </si>
  <si>
    <t>Kế toán tài chính 2-2-17 (ĐL11.03)-2.2.43</t>
  </si>
  <si>
    <t>Kỹ thuật PLD và ASIC-2-17 (ĐL11.01)-3.3.42</t>
  </si>
  <si>
    <t>Nhà máy điện và trạm biến áp-2-17 (ĐL11.01)-1.2.42</t>
  </si>
  <si>
    <t>Tay máy công nghiệp - Rôbốt hàn-2-17 (ĐL11.01)-2.2.41</t>
  </si>
  <si>
    <t>DL11</t>
  </si>
  <si>
    <t>Số: 05</t>
  </si>
  <si>
    <t>I. Các lớp Cao đẳng khóa 18</t>
  </si>
  <si>
    <t>II. Các lớp Cao đẳng khóa 19</t>
  </si>
  <si>
    <t>III. Các lớp Cao đẳng khóa 20</t>
  </si>
  <si>
    <t>IV. Các lớp Đại học khóa 9</t>
  </si>
  <si>
    <t>V. Các lớp Đại học khóa 10</t>
  </si>
  <si>
    <t>VI. Các lớp Đại học khóa 11</t>
  </si>
  <si>
    <t>VII. Các lớp Đại học khóa 12</t>
  </si>
  <si>
    <t>VIII. Các lớp Đại học liên thông khóa 10</t>
  </si>
  <si>
    <t>IX. Các lớp Đại học liên thông khóa 11</t>
  </si>
  <si>
    <t>A1-404; A1-405; A1-406</t>
  </si>
  <si>
    <t>A2-304; A2-301; A2-302</t>
  </si>
  <si>
    <t>CCDN0832L</t>
  </si>
  <si>
    <t>Cung cấp điện</t>
  </si>
  <si>
    <t>KQT0912LC</t>
  </si>
  <si>
    <t>Kinh tế quốc tế</t>
  </si>
  <si>
    <t>LTNC0733L</t>
  </si>
  <si>
    <t>Lập trình nâng cao</t>
  </si>
  <si>
    <t>SQLS0733L</t>
  </si>
  <si>
    <t>SQL Server</t>
  </si>
  <si>
    <t>HỌC KỲ 2 NĂM HỌC 2017 - 2018</t>
  </si>
  <si>
    <t>SBVL0612L</t>
  </si>
  <si>
    <t>Sức bền vật liệu</t>
  </si>
  <si>
    <t>A5 - 205</t>
  </si>
  <si>
    <t>CADD0632L</t>
  </si>
  <si>
    <t>Vẽ và thiết kế trên máy tính</t>
  </si>
  <si>
    <t>A4-201 (TH - Tin)</t>
  </si>
  <si>
    <t>A5 - 303</t>
  </si>
  <si>
    <t>KTSA0812L</t>
  </si>
  <si>
    <t>Kỹ thuật siêu âm</t>
  </si>
  <si>
    <t>DDKT0632L</t>
  </si>
  <si>
    <t>Dao động kỹ thuật</t>
  </si>
  <si>
    <t>HTDK0812L</t>
  </si>
  <si>
    <t>Hệ thống điều khiển tự động</t>
  </si>
  <si>
    <t>Lập và phân tích dự án đầu tư</t>
  </si>
  <si>
    <t>MYD20812L</t>
  </si>
  <si>
    <t>Máy điện 2</t>
  </si>
  <si>
    <t>A5 - 305</t>
  </si>
  <si>
    <t>A5 - 201</t>
  </si>
  <si>
    <t>A5 - 203</t>
  </si>
  <si>
    <t>CNH20612L</t>
  </si>
  <si>
    <t>Công nghệ hàn nóng chảy 2</t>
  </si>
  <si>
    <t>A4-301 (TH - Tin)</t>
  </si>
  <si>
    <t/>
  </si>
  <si>
    <t>Ca 1</t>
  </si>
  <si>
    <t>Ca 3, 4</t>
  </si>
  <si>
    <t>Ca 3</t>
  </si>
  <si>
    <t>Ca 1, 2</t>
  </si>
  <si>
    <t>(Lớp học mở riêng)</t>
  </si>
  <si>
    <t>Nguyễn Đình Thi</t>
  </si>
  <si>
    <t>Nơi nhận:</t>
  </si>
  <si>
    <t>- Trung tâm Thực hành;</t>
  </si>
  <si>
    <t>- Bảng tin phòng Đào tạo;</t>
  </si>
  <si>
    <t>- Website Nhà trường;</t>
  </si>
  <si>
    <t>- Lưu Đào tạo.</t>
  </si>
  <si>
    <t>TRƯỜNG ĐẠI HỌC SƯ PHẠM KỸ THUẬT NAM ĐỊNH</t>
  </si>
  <si>
    <t>PHÒNG ĐÀO TẠO</t>
  </si>
  <si>
    <t>LỊCH THI KẾT THÚC HỌC PHẦN</t>
  </si>
  <si>
    <t xml:space="preserve">               - Các khoa, bộ môn gửi bảng phân công cán bộ coi thi, hỏi chấm thi về Phòng Đào tạo và Phòng Thanh tra trước khi thực hiện.</t>
  </si>
  <si>
    <t>PHÓ TRƯỞNG PHÒNG ĐÀO TẠO</t>
  </si>
  <si>
    <t>- Phòng KT&amp;ĐBCL, Thanh tra, HC-QT;</t>
  </si>
  <si>
    <r>
      <t xml:space="preserve">Ghi chú: </t>
    </r>
    <r>
      <rPr>
        <i/>
        <sz val="11"/>
        <rFont val="Times New Roman"/>
        <family val="1"/>
      </rPr>
      <t xml:space="preserve">- Thời gian thi.   Ca 1: 07h30' - 9h00'              Ca 2: 09h30' - 11h00'             Ca 3: 13h30' - 15h00'            Ca 4: 15h30' - 17h00';  </t>
    </r>
  </si>
  <si>
    <t>STT</t>
  </si>
  <si>
    <t>Mã Học Phần</t>
  </si>
  <si>
    <t>Học phần</t>
  </si>
  <si>
    <t>Số TC</t>
  </si>
  <si>
    <t>Hình thức thi</t>
  </si>
  <si>
    <t>Lớp học phần</t>
  </si>
  <si>
    <t>Sỹ số</t>
  </si>
  <si>
    <t>Phòng thi</t>
  </si>
  <si>
    <t>Ngày thi</t>
  </si>
  <si>
    <t>Ca thi</t>
  </si>
  <si>
    <t>Ghi chú</t>
  </si>
  <si>
    <t>Vấn đáp</t>
  </si>
  <si>
    <t>Viết</t>
  </si>
  <si>
    <t>CCNC0632L</t>
  </si>
  <si>
    <t>Công nghệ CNC</t>
  </si>
  <si>
    <t>KCOT0634L</t>
  </si>
  <si>
    <t>Kết cấu ô tô</t>
  </si>
  <si>
    <t>LTNW0733L</t>
  </si>
  <si>
    <t>Lập trình trên nền Web</t>
  </si>
  <si>
    <t>CK18</t>
  </si>
  <si>
    <t>TDTK0632L</t>
  </si>
  <si>
    <t>Truyền động thủy lực và khí nén trong máy công nghiệp</t>
  </si>
  <si>
    <t>ATBH0632L</t>
  </si>
  <si>
    <t>An toàn và bảo dưỡng công nghiệp hàn</t>
  </si>
  <si>
    <t xml:space="preserve">                            PHÒNG ĐÀO TẠO</t>
  </si>
  <si>
    <t>LỊCH KIỂM TRA KẾT THÚC MÔN HỌC</t>
  </si>
  <si>
    <t xml:space="preserve"> HỌC KỲ 2 NĂM HỌC 2017 - 2018</t>
  </si>
  <si>
    <t>TT</t>
  </si>
  <si>
    <t>Lớp</t>
  </si>
  <si>
    <t>SS</t>
  </si>
  <si>
    <t>Mã môn học</t>
  </si>
  <si>
    <t>Môn kiểm tra</t>
  </si>
  <si>
    <t xml:space="preserve">Số tiết </t>
  </si>
  <si>
    <t>Hình thức KT</t>
  </si>
  <si>
    <t>Phòng kiểm tra</t>
  </si>
  <si>
    <t>Ngày kiểm tra</t>
  </si>
  <si>
    <t>Buổi thi</t>
  </si>
  <si>
    <t>Ca kiểm tra</t>
  </si>
  <si>
    <t>A1-403</t>
  </si>
  <si>
    <t>Sáng</t>
  </si>
  <si>
    <t>Ca 2</t>
  </si>
  <si>
    <t>Thời gian từ</t>
  </si>
  <si>
    <t>Chiều</t>
  </si>
  <si>
    <t>đến</t>
  </si>
  <si>
    <t xml:space="preserve">      - Các khoa, bộ môn gửi bảng phân công cán bộ coi thi, hỏi chấm thi về Phòng Đào tạo và Phòng Thanh tra trước khi thực hiện.</t>
  </si>
  <si>
    <r>
      <t xml:space="preserve">Ghi chú:  </t>
    </r>
    <r>
      <rPr>
        <i/>
        <sz val="11"/>
        <rFont val="Times New Roman"/>
        <family val="1"/>
      </rPr>
      <t xml:space="preserve"> - Thời gian thi.       Ca 1: 7h30' - 9h00'            Ca 2: 9h30' - 11h00'            Ca 3: 13h30' - 15h00'           Ca 4: 15h30' - 17h00';</t>
    </r>
  </si>
  <si>
    <t>Số: 03</t>
  </si>
  <si>
    <t>(Các lớp đại học, cao đẳng)</t>
  </si>
  <si>
    <t>Nam Định, ngày 21 tháng 03 năm 2018</t>
  </si>
  <si>
    <t>- Khoa CK, CNTT, Đ-ĐT, KT, NN, SPKT, LLCT, KHCB;</t>
  </si>
  <si>
    <t>Số: 04</t>
  </si>
  <si>
    <t>CĐN - ĐTCN 9</t>
  </si>
  <si>
    <t>08LDKTD</t>
  </si>
  <si>
    <t>Điều khiển tự động-2-17 (N9.01)/CĐN - ĐTCN 9</t>
  </si>
  <si>
    <t>A1-304</t>
  </si>
  <si>
    <t>08LTIHI</t>
  </si>
  <si>
    <t>Tín hiệu-2-17 (N9.01)/CĐN - ĐTCN 9</t>
  </si>
  <si>
    <t>A2-404</t>
  </si>
  <si>
    <t>08LKTSL</t>
  </si>
  <si>
    <t>Kỹ thuật truyền số liệu-2-17 (N9.01)/CĐN - ĐTCN 9</t>
  </si>
  <si>
    <t>A1-401</t>
  </si>
  <si>
    <t>CĐN - KTL 9</t>
  </si>
  <si>
    <t>08LKXS1</t>
  </si>
  <si>
    <t>Kỹ thuật xung số-2-17 (N9.01)/CĐN - KTL 9</t>
  </si>
  <si>
    <t>A1-306</t>
  </si>
  <si>
    <t>08LLTMA</t>
  </si>
  <si>
    <t>Lý thuyết mạch-2-17 (N9.01)/CĐN - KTL 9</t>
  </si>
  <si>
    <t>08LTTP2</t>
  </si>
  <si>
    <t>Tính toán phụ tải lạnh 2-2-17 (N9.01)/CĐN - KTL 9</t>
  </si>
  <si>
    <t>A1-402</t>
  </si>
  <si>
    <t>CĐN - Ôtô 9</t>
  </si>
  <si>
    <t>06LCSCO</t>
  </si>
  <si>
    <t>Công nghệ sửa chữa ô tô-2-17 (N9.01)/CĐN - Ôtô 9</t>
  </si>
  <si>
    <t>06LLTDO</t>
  </si>
  <si>
    <t>Lý thuyết về động cơ và ô tô-2-17 (N9.01)/CĐN - Ôtô 9</t>
  </si>
  <si>
    <t>A2-403</t>
  </si>
  <si>
    <t>06LTSSO</t>
  </si>
  <si>
    <t>Tổ chức sản xuất trong sửa chữa ô tô-2-17 (N9.01)/CĐN - Ôtô 9</t>
  </si>
  <si>
    <t>CĐN - CGKL 9</t>
  </si>
  <si>
    <t>06LKLDC</t>
  </si>
  <si>
    <t>Máy cắt kim loại đại cương-2-17 (N9.01)/CĐN - CGKL 9</t>
  </si>
  <si>
    <t>06LTKDG</t>
  </si>
  <si>
    <t>Thiết kế chế tạo dao và đồ gá-2-17 (N9.01)/CĐN - CGKL 9</t>
  </si>
  <si>
    <t>06LQTCN</t>
  </si>
  <si>
    <t>Thiết kế quy trình công nghệ-2-17 (N9.01)/CĐN - CGKL 9</t>
  </si>
  <si>
    <t>06LTDCK</t>
  </si>
  <si>
    <t>Tính toán truyền động và kiểm nghiệm độ bền của một số cụm truyền động cơ khí-2-17 (N9.01)/CĐN - CGKL 9</t>
  </si>
  <si>
    <r>
      <t xml:space="preserve">Nơi nhận:
</t>
    </r>
    <r>
      <rPr>
        <sz val="10"/>
        <rFont val="Times New Roman"/>
        <family val="1"/>
      </rPr>
      <t>- Khoa CK, Đ-ĐT;
- Phòng KT&amp;ĐBCL, Thanh tra, HC-QT;
- Bảng tin Phòng Đào tạo;
- Website Nhà trường;
- Lưu Đào tạo.</t>
    </r>
  </si>
  <si>
    <t>Nam Định, ngày 21 tháng 3 năm 2018</t>
  </si>
  <si>
    <t>MLN20333L</t>
  </si>
  <si>
    <t>Những nguyên lý cơ bản của chủ nghĩa Mác Lênin - Phần 2</t>
  </si>
  <si>
    <t>Những nguyên lý cơ bản của chủ nghĩa Mác Lênin - Phần 2-2-17 (CD_HL.01)</t>
  </si>
  <si>
    <t>25/04/2018</t>
  </si>
  <si>
    <t>- Các khoa: LLCT, KT;</t>
  </si>
  <si>
    <t>NGNG0422L</t>
  </si>
  <si>
    <t>Nhập môn ngữ nghĩa học</t>
  </si>
  <si>
    <t>Nhập môn ngữ nghĩa học-2-17 (C18.01)-9.9.32</t>
  </si>
  <si>
    <t>A1-404</t>
  </si>
  <si>
    <t>21/05/2018</t>
  </si>
  <si>
    <t>BAH0942LC</t>
  </si>
  <si>
    <t>Bảo hiểm</t>
  </si>
  <si>
    <t>Bảo hiểm-2-17 (C18.01)-7.7.32</t>
  </si>
  <si>
    <t>22/05/2018</t>
  </si>
  <si>
    <t>QHV0942LC</t>
  </si>
  <si>
    <t>Quản trị hành chính văn phòng</t>
  </si>
  <si>
    <t>Quản trị hành chính văn phòng-2-17 (C18.01)-8.8.32</t>
  </si>
  <si>
    <t>TTC20422L</t>
  </si>
  <si>
    <t>Tiếng Anh tăng cường 2</t>
  </si>
  <si>
    <t>Tiếng Anh tăng cường  2-2-17 (C18.01)-9.9.32</t>
  </si>
  <si>
    <t>24/05/2018</t>
  </si>
  <si>
    <t>KTN0942LC</t>
  </si>
  <si>
    <t>Kế toán ngân hàng</t>
  </si>
  <si>
    <t>Kế toán ngân hàng-2-17 (C18.01)-7.7.32</t>
  </si>
  <si>
    <t>25/05/2018</t>
  </si>
  <si>
    <t>Ca 4</t>
  </si>
  <si>
    <t>TCK0942LC</t>
  </si>
  <si>
    <t>Thị trường chứng khoán</t>
  </si>
  <si>
    <t>Thị trường chứng khoán-2-17 (C18.01)-8.8.32</t>
  </si>
  <si>
    <t>TAKT0422L</t>
  </si>
  <si>
    <t>Tiếng Anh kinh tế</t>
  </si>
  <si>
    <t>Tiếng Anh kinh tế-2-17 (C18.01)-9.9.32</t>
  </si>
  <si>
    <t>28/05/2018</t>
  </si>
  <si>
    <t>KTT0942LC</t>
  </si>
  <si>
    <t>Kế toán thuế</t>
  </si>
  <si>
    <t>Kế toán thuế-2-17 (C18.01)-7.7.32</t>
  </si>
  <si>
    <t>29/05/2018</t>
  </si>
  <si>
    <t>LPD0942LC</t>
  </si>
  <si>
    <t>Lập và phân tích dự án đầu tư-2-17 (C18.01)-8.8.32</t>
  </si>
  <si>
    <t>TTGD0422L</t>
  </si>
  <si>
    <t>Thư tín giao dịch</t>
  </si>
  <si>
    <t>Thư tín giao dịch-2-17 (C18.01)-9.9.32</t>
  </si>
  <si>
    <t>31/05/2018</t>
  </si>
  <si>
    <t>QTT0942LC</t>
  </si>
  <si>
    <t>Quản trị tài chính</t>
  </si>
  <si>
    <t>Quản trị tài chính-2-17 (C18.01)-7.8.32</t>
  </si>
  <si>
    <t>01/06/2018</t>
  </si>
  <si>
    <t>KNTT0422L</t>
  </si>
  <si>
    <t>Kỹ năng thuyết trình</t>
  </si>
  <si>
    <t>Kỹ năng thuyết trình-2-17 (C18.01)-9.9.32</t>
  </si>
  <si>
    <t>04/06/2018</t>
  </si>
  <si>
    <t>CNTK0632L</t>
  </si>
  <si>
    <t>Công nghệ thiết kế ngược</t>
  </si>
  <si>
    <t>Công nghệ thiết kế ngược-2-17 (C18.01)-5.5.32</t>
  </si>
  <si>
    <t>05/06/2018</t>
  </si>
  <si>
    <t>TKMA0732L</t>
  </si>
  <si>
    <t>Thiết kế mạng</t>
  </si>
  <si>
    <t>Thiết kế mạng-2-17 (C18.01)-4.4.32</t>
  </si>
  <si>
    <t>A5 - 301 (TH - Tin)</t>
  </si>
  <si>
    <t>HSKK0622L</t>
  </si>
  <si>
    <t>Hệ thống kiểm soát khí hậu ô tô</t>
  </si>
  <si>
    <t>Hệ thống kiểm soát khí hậu ô tô-2-17 (C18.01)-6.6.32</t>
  </si>
  <si>
    <t>BDCN0832L</t>
  </si>
  <si>
    <t>Kỹ thuật bảo dưỡng công nghiệp</t>
  </si>
  <si>
    <t>Kỹ thuật bảo dưỡng công nghiệp-2-17 (C18.01)</t>
  </si>
  <si>
    <t>KTM0942LC</t>
  </si>
  <si>
    <t>Kế toán máy</t>
  </si>
  <si>
    <t>Kế toán máy-2-17 (C18.01)-7.7.32</t>
  </si>
  <si>
    <t>06/06/2018</t>
  </si>
  <si>
    <t>Dao động kỹ thuật-2-17 (C18.01)-5.6.32</t>
  </si>
  <si>
    <t>08/06/2018</t>
  </si>
  <si>
    <t>CTMT0832L</t>
  </si>
  <si>
    <t>Cấu trúc máy tính và giao diện</t>
  </si>
  <si>
    <t>Cấu trúc máy tính và giao diện-2-17 (C18.01)-2.3.32</t>
  </si>
  <si>
    <t>TTM0942LC</t>
  </si>
  <si>
    <t>Kỹ thuật thương mại quốc tế</t>
  </si>
  <si>
    <t>Kỹ thuật thương mại quốc tế-2-17 (C18.01)-8.8.32</t>
  </si>
  <si>
    <t>Truyền động thủy lực và khí nén trong máy công nghiệp-2-17 (C18.01)-5.5.32</t>
  </si>
  <si>
    <t>12/06/2018</t>
  </si>
  <si>
    <t>DKMT0832L</t>
  </si>
  <si>
    <t>Điều khiển bằng máy tính</t>
  </si>
  <si>
    <t>Điều khiển bằng máy tính-2-17 (C18.01)-2.2.32</t>
  </si>
  <si>
    <t>LUDI0832L</t>
  </si>
  <si>
    <t>Lưới điện</t>
  </si>
  <si>
    <t>Lưới điện-2-17 (C18.01)-1.1.32</t>
  </si>
  <si>
    <t>TDQT0832L</t>
  </si>
  <si>
    <t>Tự động hóa quá trình công nghệ</t>
  </si>
  <si>
    <t>Tự động hóa quá trình công nghệ-2-17 (C18.01)-3.3.32</t>
  </si>
  <si>
    <t>DLCM0333L</t>
  </si>
  <si>
    <t>Đường lối cách mạng của Đảng cộng sản Việt Nam</t>
  </si>
  <si>
    <t>Đường lối cách mạng của Đảng cộng sản Việt Nam-2-17 (C19.01)-1.6.33</t>
  </si>
  <si>
    <t>DSKT0632L</t>
  </si>
  <si>
    <t>Dung sai - Kỹ thuật đo</t>
  </si>
  <si>
    <t>Dung sai - Kỹ thuật đo-2-17 (C19.01)-1.3.33</t>
  </si>
  <si>
    <t>TRDD0832L</t>
  </si>
  <si>
    <t>Truyền động điện</t>
  </si>
  <si>
    <t>Truyền động điện-2-17 (C19.01)-4.6.33</t>
  </si>
  <si>
    <t>ANHC0432L</t>
  </si>
  <si>
    <t>Tiếng Anh chuyên ngành chế tạo máy</t>
  </si>
  <si>
    <t>TN + Vấn đáp</t>
  </si>
  <si>
    <t>Tiếng Anh chuyên ngành chế tạo máy-2-17 (C19.01)-3.3.33</t>
  </si>
  <si>
    <t>A5 - 503; A5 - 501 (TH - Tin)</t>
  </si>
  <si>
    <t>ANHD0432L</t>
  </si>
  <si>
    <t>Tiếng Anh chuyên ngành điện</t>
  </si>
  <si>
    <t>Tiếng Anh chuyên ngành điện-2-17 (C19.01)-4.6.33</t>
  </si>
  <si>
    <t>ANHO0432L</t>
  </si>
  <si>
    <t>Tiếng Anh chuyên ngành ô tô</t>
  </si>
  <si>
    <t>Tiếng Anh chuyên ngành ô tô-2-17 (C19.01)-2.2.33</t>
  </si>
  <si>
    <t>An toàn và bảo dưỡng công nghiệp hàn-2-17 (C19.01)-1.1.33</t>
  </si>
  <si>
    <t>KTDT0832L</t>
  </si>
  <si>
    <t>Kỹ thuật điện - điện tử</t>
  </si>
  <si>
    <t>Kỹ thuật điện - điện tử-2-17 (C19.01)-1.3.33</t>
  </si>
  <si>
    <t>VYXL0832L</t>
  </si>
  <si>
    <t>Vi xử lý</t>
  </si>
  <si>
    <t>Vi xử lý-2-17 (C19.01)-4.6.33</t>
  </si>
  <si>
    <t>KCHA0622L</t>
  </si>
  <si>
    <t>Kết cấu hàn</t>
  </si>
  <si>
    <t>Kết cấu hàn-2-17 (C19.01)-1.1.33</t>
  </si>
  <si>
    <t>LTOT0632L</t>
  </si>
  <si>
    <t>Lý thuyết ô tô</t>
  </si>
  <si>
    <t>Lý thuyết ô tô-2-17 (C19.01)-2.2.33</t>
  </si>
  <si>
    <t>A2-304</t>
  </si>
  <si>
    <t>VEKT0632L</t>
  </si>
  <si>
    <t>Vẽ kỹ thuật</t>
  </si>
  <si>
    <t>Vẽ kỹ thuật-2-17 (C19.01)-4.6.33</t>
  </si>
  <si>
    <t>CCTM0633L</t>
  </si>
  <si>
    <t>Công nghệ chế tạo máy</t>
  </si>
  <si>
    <t>Công nghệ chế tạo máy-2-17 (C19.01)-3.3.33</t>
  </si>
  <si>
    <t>MHD20832L</t>
  </si>
  <si>
    <t>Mạch điện 2</t>
  </si>
  <si>
    <t>Mạch điện 2-2-17 (C19.01)-4.6.33</t>
  </si>
  <si>
    <t>07/06/2018</t>
  </si>
  <si>
    <t>KTCL0632L</t>
  </si>
  <si>
    <t>Kiểm tra chất lượng mối hàn</t>
  </si>
  <si>
    <t>Kiểm tra chất lượng mối hàn-2-17 (C19.01)-1.1.33</t>
  </si>
  <si>
    <t>NLCG0633L</t>
  </si>
  <si>
    <t>Nguyên lý cắt gọt kim loại</t>
  </si>
  <si>
    <t>Nguyên lý cắt gọt kim loại-2-17 (C19.01)-3.3.33</t>
  </si>
  <si>
    <t>KCDC0634L</t>
  </si>
  <si>
    <t>Kết cấu động cơ đốt trong</t>
  </si>
  <si>
    <t>Kết cấu động cơ đốt trong-2-17 (C19.01)-2.2.33</t>
  </si>
  <si>
    <t>Cung cấp điện-2-17 (C19.01)-4.4.33</t>
  </si>
  <si>
    <t>11/06/2018</t>
  </si>
  <si>
    <t>Vẽ và thiết kế trên máy tính-2-17 (C19.01)-1.3.33</t>
  </si>
  <si>
    <t>DTCS0832L</t>
  </si>
  <si>
    <t>Điện tử công suất</t>
  </si>
  <si>
    <t>Điện tử công suất-2-17 (C19.01)-1.6.33</t>
  </si>
  <si>
    <t>14/06/2018</t>
  </si>
  <si>
    <t>LTHA0622L</t>
  </si>
  <si>
    <t>Lý thuyết hàn</t>
  </si>
  <si>
    <t>Lý thuyết hàn-2-17 (C19.01)-1.1.33</t>
  </si>
  <si>
    <t>CK19</t>
  </si>
  <si>
    <t>L06CKT12</t>
  </si>
  <si>
    <t>Cơ kỹ thuật</t>
  </si>
  <si>
    <t>Cơ kỹ thuật-2-17 (C20.01)-1.1.34</t>
  </si>
  <si>
    <t>L06VEKT2</t>
  </si>
  <si>
    <t>Vẽ Kỹ thuật</t>
  </si>
  <si>
    <t>Vẽ Kỹ thuật-2-17 (C20.01)-2.3.34</t>
  </si>
  <si>
    <t>M08DTB12</t>
  </si>
  <si>
    <t>Điện tử cơ bản 1</t>
  </si>
  <si>
    <t>Điện tử cơ bản 1-2-17 (C20.01)-2.2.34</t>
  </si>
  <si>
    <t>C-507 (Thiết bị Điện tử 2)</t>
  </si>
  <si>
    <t>Điện tử cơ bản 1-2-17 (C20.02)-3.3.34</t>
  </si>
  <si>
    <t>C-508 (Thiết bị Điện tử 1)</t>
  </si>
  <si>
    <t>L06DSDL2</t>
  </si>
  <si>
    <t>Dung sai lắp ghép và đo lường kỹ thuật</t>
  </si>
  <si>
    <t>Dung sai lắp ghép và đo lường kỹ thuật-2-17 (C20.01)-1.1.34</t>
  </si>
  <si>
    <t>L03PHLU2</t>
  </si>
  <si>
    <t>Pháp luật</t>
  </si>
  <si>
    <t>Pháp luật-2-17 (C20.01)-1.3.34</t>
  </si>
  <si>
    <t>A2-402; A2-404</t>
  </si>
  <si>
    <t>L04TANH6</t>
  </si>
  <si>
    <t>Tiếng Anh</t>
  </si>
  <si>
    <t>Tiếng Anh-2-17 (C20.01)-1.3.34</t>
  </si>
  <si>
    <t>CK20</t>
  </si>
  <si>
    <t>KNPP0513L</t>
  </si>
  <si>
    <t>Kỹ năng và phương pháp dạy nghề</t>
  </si>
  <si>
    <t>Kỹ năng và phương pháp dạy nghề-2-17 (ĐH9.01)-1.1.08</t>
  </si>
  <si>
    <t>A6 - 104</t>
  </si>
  <si>
    <t>Kỹ năng và phương pháp dạy nghề-2-17 (ĐH9.02)-1.1.09</t>
  </si>
  <si>
    <t>A6 - 103</t>
  </si>
  <si>
    <t>GTSP0512L</t>
  </si>
  <si>
    <t>Giao tiếp và ứng xử sư phạm</t>
  </si>
  <si>
    <t>Giao tiếp và ứng xử sư phạm-2-17 (ĐH9.01)-1.1.08</t>
  </si>
  <si>
    <t>Giao tiếp và ứng xử sư phạm-2-17 (ĐH9.02)-1.1.09</t>
  </si>
  <si>
    <t>PTDH0512L</t>
  </si>
  <si>
    <t>Phương tiện dạy học</t>
  </si>
  <si>
    <t>Phương tiện dạy học-2-17 (ĐH9.01)-1.1.08</t>
  </si>
  <si>
    <t>A6 - 102</t>
  </si>
  <si>
    <t>Phương tiện dạy học-2-17 (ĐH9.02)-1.1.09</t>
  </si>
  <si>
    <t>UDCN0512L</t>
  </si>
  <si>
    <t>Ứng dụng công nghệ thông tin trong dạy học</t>
  </si>
  <si>
    <t>Ứng dụng công nghệ thông tin trong dạy học-2-17 (ĐH9.01)-1.1.08</t>
  </si>
  <si>
    <t>Ứng dụng công nghệ thông tin trong dạy học-2-17 (ĐH9.02)-1.1.09</t>
  </si>
  <si>
    <t>DS9</t>
  </si>
  <si>
    <t>BMTT0712L</t>
  </si>
  <si>
    <t>Bảo mật thông tin</t>
  </si>
  <si>
    <t>Bảo mật thông tin-2-17 (ĐH9.01)-3.3.02</t>
  </si>
  <si>
    <t>CNPM0712L</t>
  </si>
  <si>
    <t>Công nghệ phần mềm</t>
  </si>
  <si>
    <t>Công nghệ phần mềm-2-17 (ĐH9.01)-1.1.02</t>
  </si>
  <si>
    <t>CDKT0812L</t>
  </si>
  <si>
    <t>Chuyên đề công nghệ mới chuyên ngành kỹ thuật điện</t>
  </si>
  <si>
    <t>Chuyên đề công nghệ mới chuyên ngành kỹ thuật điện-2-17 (ĐH9.01)-1.2.05</t>
  </si>
  <si>
    <t>QKQ0912LC</t>
  </si>
  <si>
    <t>Quản trị kinh doanh quốc tế</t>
  </si>
  <si>
    <t>Quản trị kinh doanh quốc tế-2-17 (ĐH9.01)-2.2.01</t>
  </si>
  <si>
    <t>BAH0912LC</t>
  </si>
  <si>
    <t>Bảo hiểm-2-17 (ĐH9.01)-1.1.01</t>
  </si>
  <si>
    <t>A6 - 201</t>
  </si>
  <si>
    <t>CDDT0812L</t>
  </si>
  <si>
    <t>Chuyên đề công nghệ mới chuyên ngành điện tử</t>
  </si>
  <si>
    <t>Chuyên đề công nghệ mới chuyên ngành điện tử-2-17 (ĐH9.01)-1.3.06</t>
  </si>
  <si>
    <t>A6 - 203</t>
  </si>
  <si>
    <t>CDTD0812L</t>
  </si>
  <si>
    <t>Chuyên đề công nghệ mới chuyên ngành kỹ thuật điều khiển và tự động hóa</t>
  </si>
  <si>
    <t>Chuyên đề công nghệ mới chuyên ngành kỹ thuật điều khiển và tự động hóa-2-17 (ĐH9.01)-1.3.07</t>
  </si>
  <si>
    <t>A6 - 101</t>
  </si>
  <si>
    <t>Dao động kỹ thuật-2-17 (ĐH9.01)-1.2.03</t>
  </si>
  <si>
    <t>MNCT0632L</t>
  </si>
  <si>
    <t>Máy nâng chuyển</t>
  </si>
  <si>
    <t>Máy nâng chuyển-2-17 (ĐH9.01)-1.2.04</t>
  </si>
  <si>
    <t>Công nghệ thiết kế ngược-2-17 (ĐH9.01)-1.1.03</t>
  </si>
  <si>
    <t>Điều khiển bằng máy tính-2-17 (ĐH9.01)-1.3.06</t>
  </si>
  <si>
    <t>A2-401</t>
  </si>
  <si>
    <t>PHPM0712L</t>
  </si>
  <si>
    <t>Lập trình PHP với MySQL</t>
  </si>
  <si>
    <t>Lập trình PHP với MySQL-2-17 (ĐH9.01)-1.1.02</t>
  </si>
  <si>
    <t>A4-204 (TH - Tin)</t>
  </si>
  <si>
    <t>NCTD0712L</t>
  </si>
  <si>
    <t>Nhập môn chương trình dịch</t>
  </si>
  <si>
    <t>Nhập môn chương trình dịch-2-17 (ĐH9.01)-2.2.02</t>
  </si>
  <si>
    <t>QHK0912LC</t>
  </si>
  <si>
    <t>Quản trị hậu cần kinh doanh</t>
  </si>
  <si>
    <t>Quản trị hậu cần kinh doanh-2-17 (ĐH9.01)-2.2.01</t>
  </si>
  <si>
    <t>Cấu trúc máy tính và giao diện-2-17 (ĐH9.01)-1.2.05</t>
  </si>
  <si>
    <t>Cấu trúc máy tính và giao diện-2-17 (ĐH9.02)-1.3.07</t>
  </si>
  <si>
    <t>HABS0612L</t>
  </si>
  <si>
    <t>Hệ thống phanh ABS</t>
  </si>
  <si>
    <t>Hệ thống phanh ABS-2-17 (ĐH9.01)-1.2.04</t>
  </si>
  <si>
    <t>NNT0912LC</t>
  </si>
  <si>
    <t>Nghiệp vụ ngân hàng thương mại</t>
  </si>
  <si>
    <t>Nghiệp vụ ngân hàng thương mại-2-17 (ĐH9.01)-1.1.01</t>
  </si>
  <si>
    <t>TKXH0612L</t>
  </si>
  <si>
    <t>Thiết kế xưởng hàn</t>
  </si>
  <si>
    <t>Thiết kế xưởng hàn-2-17 (ĐH9.01)-2.2.03</t>
  </si>
  <si>
    <t>LINU0732L</t>
  </si>
  <si>
    <t>Hệ điều hành LINUX</t>
  </si>
  <si>
    <t>Hệ điều hành LINUX-2-17 (ĐH9.01)-1.2.02</t>
  </si>
  <si>
    <t>A4-304 (TH - Tin)</t>
  </si>
  <si>
    <t>HCIM0612L</t>
  </si>
  <si>
    <t>Hệ thống CIM</t>
  </si>
  <si>
    <t>Hệ thống CIM-2-17 (ĐH9.01)-1.1.03</t>
  </si>
  <si>
    <t>KTCA0812L</t>
  </si>
  <si>
    <t>Kỹ thuật cao áp</t>
  </si>
  <si>
    <t>Kỹ thuật cao áp-2-17 (ĐH9.01)-1.2.05</t>
  </si>
  <si>
    <t>HDPP0632L</t>
  </si>
  <si>
    <t>Hàn đắp và phun phủ</t>
  </si>
  <si>
    <t>Hàn đắp và phun phủ-2-17 (ĐH9.01)-2.2.03</t>
  </si>
  <si>
    <t>DPDT0612L</t>
  </si>
  <si>
    <t>Hệ thống nhiên liệu điêzen điều khiển điện tử</t>
  </si>
  <si>
    <t>Hệ thống nhiên liệu điêzen điều khiển điện tử-2-17 (ĐH9.01)-1.2.04</t>
  </si>
  <si>
    <t>RBCN0812L</t>
  </si>
  <si>
    <t>Rôbốt công nghiệp</t>
  </si>
  <si>
    <t>Rôbốt công nghiệp-2-17 (ĐH9.01)-1.3.06</t>
  </si>
  <si>
    <t>Rôbốt công nghiệp-2-17 (ĐH9.02)-1.3.07</t>
  </si>
  <si>
    <t>TCK0912LC</t>
  </si>
  <si>
    <t>Thị trường chứng khoán-2-17 (ĐH9.01)-2.3.01</t>
  </si>
  <si>
    <t>Kỹ thuật bảo dưỡng công nghiệp-2-17 (ĐH9.02)-1.3.07</t>
  </si>
  <si>
    <t>Kỹ thuật bảo dưỡng công nghiệp-2-17 (ĐH9.01)-1.3.06</t>
  </si>
  <si>
    <t>LMNM0732L</t>
  </si>
  <si>
    <t>Lập trình mã nguồn mở</t>
  </si>
  <si>
    <t>Lập trình mã nguồn mở-2-17 (ĐH9.01)-2.3.02</t>
  </si>
  <si>
    <t>UDCR0612L</t>
  </si>
  <si>
    <t>Ứng dụng công nghệ CAD/CAM/CNC trong Rôbốt hàn</t>
  </si>
  <si>
    <t>Ứng dụng công nghệ CAD/CAM/CNC trong Rôbốt hàn-2-17 (ĐH9.01)-2.2.03</t>
  </si>
  <si>
    <t>TREO0612L</t>
  </si>
  <si>
    <t>Hệ thống treo điều khiển điện tử</t>
  </si>
  <si>
    <t>Hệ thống treo điều khiển điện tử-2-17 (ĐH9.01)-1.2.04</t>
  </si>
  <si>
    <t>Lưới điện-2-17 (ĐH9.01)-1.2.05</t>
  </si>
  <si>
    <t>TMD0912LC</t>
  </si>
  <si>
    <t>Thương mại điện tử</t>
  </si>
  <si>
    <t>Thương mại điện tử-2-17 (ĐH9.01)</t>
  </si>
  <si>
    <t>HTCD0812L</t>
  </si>
  <si>
    <t>Hệ thống cơ điện tử công nghiệp</t>
  </si>
  <si>
    <t>Hệ thống cơ điện tử công nghiệp-2-17 (ĐH9.01)-1.3.07</t>
  </si>
  <si>
    <t>A2-403; A2-404</t>
  </si>
  <si>
    <t>TDHH0632L</t>
  </si>
  <si>
    <t>Tự động hóa quá trình sản xuất hàn</t>
  </si>
  <si>
    <t>Tự động hóa quá trình sản xuất hàn-2-17 (ĐH9.01)-2.2.03</t>
  </si>
  <si>
    <t>VHHT0812L</t>
  </si>
  <si>
    <t>Vận hành và điều khiển hệ thống điện</t>
  </si>
  <si>
    <t>Vận hành và điều khiển hệ thống điện-2-17 (ĐH9.01)-1.2.05</t>
  </si>
  <si>
    <t>Thiết kế mạng-2-17 (ĐH9.01)-3.3.02</t>
  </si>
  <si>
    <t>Tự động hóa quá trình công nghệ-2-17 (ĐH9.01)-1.3.07</t>
  </si>
  <si>
    <t>DH9</t>
  </si>
  <si>
    <t>Máy điện 2-2-17 (ĐH10.01)-3.4.11</t>
  </si>
  <si>
    <t>Máy điện 2-2-17 (ĐH10.02)-1.2.12</t>
  </si>
  <si>
    <t>PGKT0632L</t>
  </si>
  <si>
    <t>Các phương pháp gia công không truyền thống</t>
  </si>
  <si>
    <t>Các phương pháp gia công không truyền thống-2-17 (ĐH10.01)-3.3.12</t>
  </si>
  <si>
    <t>KT20914LC</t>
  </si>
  <si>
    <t>Kế toán tài chính 2</t>
  </si>
  <si>
    <t>Kế toán tài chính 2-2-17 (ĐH10.01)-1.1.10</t>
  </si>
  <si>
    <t>VLHA0632L</t>
  </si>
  <si>
    <t>Vật liệu hàn</t>
  </si>
  <si>
    <t>Vật liệu hàn-2-17 (ĐH10.01)-6.6.12</t>
  </si>
  <si>
    <t>QCL0913LC</t>
  </si>
  <si>
    <t>Quản trị chiến lược</t>
  </si>
  <si>
    <t>Quản trị chiến lược-2-17 (ĐH10.01)-2.2.10</t>
  </si>
  <si>
    <t>HDDC0633L</t>
  </si>
  <si>
    <t>Hệ thống điện động cơ</t>
  </si>
  <si>
    <t>Hệ thống điện động cơ-2-17 (ĐH10.01)-4.5.12</t>
  </si>
  <si>
    <t>ATBD0632L</t>
  </si>
  <si>
    <t>An toàn và bảo dưỡng công nghiệp</t>
  </si>
  <si>
    <t>An toàn và bảo dưỡng công nghiệp-2-17 (ĐH10.01)-3.3.12</t>
  </si>
  <si>
    <t>KDT0912LC</t>
  </si>
  <si>
    <t>Kinh tế đầu tư</t>
  </si>
  <si>
    <t>Kinh tế đầu tư-2-17 (ĐH10.01)-1.2.10</t>
  </si>
  <si>
    <t>Kiểm tra chất lượng mối hàn-2-17 (ĐH10.01)-6.6.12</t>
  </si>
  <si>
    <t>TTDC0612L</t>
  </si>
  <si>
    <t>Tính toán động cơ đốt trong</t>
  </si>
  <si>
    <t>Tính toán động cơ đốt trong-2-17 (ĐH10.01)-4.5.12</t>
  </si>
  <si>
    <t>VXLN0812L</t>
  </si>
  <si>
    <t>Vi xử lý nâng cao</t>
  </si>
  <si>
    <t>Vi xử lý nâng cao-2-17 (ĐH10.01)-1.2.12</t>
  </si>
  <si>
    <t>A1-403; A1-404</t>
  </si>
  <si>
    <t>DKMS0812L</t>
  </si>
  <si>
    <t>Điều khiển máy chương trình số</t>
  </si>
  <si>
    <t>Điều khiển máy chương trình số-2-17 (ĐH10.01)-3.3.11</t>
  </si>
  <si>
    <t>TRRA0713L</t>
  </si>
  <si>
    <t>Toán rời rạc</t>
  </si>
  <si>
    <t>Toán rời rạc-2-17 (ĐH10.01)-1.2.11</t>
  </si>
  <si>
    <t>Công nghệ CNC-2-17 (ĐH10.01)-3.3.12</t>
  </si>
  <si>
    <t>TTDQ0812L</t>
  </si>
  <si>
    <t>Tính toán sửa chữa dây quấn máy điện</t>
  </si>
  <si>
    <t>Tính toán sửa chữa dây quấn máy điện-2-17 (ĐH10.01)-4.4.11</t>
  </si>
  <si>
    <t>Công nghệ hàn nóng chảy 2-2-17 (ĐH10.01)-6.6.12</t>
  </si>
  <si>
    <t>KTSL0832L</t>
  </si>
  <si>
    <t>Kỹ thuật truyền số liệu</t>
  </si>
  <si>
    <t>Kỹ thuật truyền số liệu-2-17 (ĐH10.01)-1.2.12</t>
  </si>
  <si>
    <t>MCB0913LC</t>
  </si>
  <si>
    <t>Marketing căn bản</t>
  </si>
  <si>
    <t>Marketing căn bản-2-17 (ĐH10.01)-1.1.10</t>
  </si>
  <si>
    <t>A1-406</t>
  </si>
  <si>
    <t>KTD0913LC</t>
  </si>
  <si>
    <t>Kế toán doanh nghiệp</t>
  </si>
  <si>
    <t>Kế toán doanh nghiệp-2-17 (ĐH10.01)-2.2.10</t>
  </si>
  <si>
    <t>Kết cấu ô tô-2-17 (ĐH10.01)-4.5.12</t>
  </si>
  <si>
    <t>30/05/2018</t>
  </si>
  <si>
    <t>NNHT0712L</t>
  </si>
  <si>
    <t>Ngôn ngữ hình thức</t>
  </si>
  <si>
    <t>Ngôn ngữ hình thức-2-17 (ĐH10.01)-1.2.11</t>
  </si>
  <si>
    <t>KTNL0812L</t>
  </si>
  <si>
    <t>Kỹ thuật nhiệt lạnh</t>
  </si>
  <si>
    <t>Kỹ thuật nhiệt lạnh-2-17 (ĐH10.01)-3.3.11</t>
  </si>
  <si>
    <t>NMDT0832L</t>
  </si>
  <si>
    <t>Nhà máy điện và trạm biến áp</t>
  </si>
  <si>
    <t>Nhà máy điện và trạm biến áp-2-17 (ĐH10.01)-4.4.11</t>
  </si>
  <si>
    <t>DOGA0632L</t>
  </si>
  <si>
    <t>Đồ gá</t>
  </si>
  <si>
    <t>Đồ gá-2-17 (ĐH10.01)-3.3.12</t>
  </si>
  <si>
    <t>KTL0913LC</t>
  </si>
  <si>
    <t>Kinh tế lượng</t>
  </si>
  <si>
    <t>Kinh tế lượng-2-17 (ĐH10.01)-2.2.10</t>
  </si>
  <si>
    <t>Kỹ thuật siêu âm-2-17 (ĐH10.01)-1.2.12</t>
  </si>
  <si>
    <t>KCB0913LC</t>
  </si>
  <si>
    <t>Kiểm toán căn bản</t>
  </si>
  <si>
    <t>Kiểm toán căn bản-2-17 (ĐH10.01)-1.1.10</t>
  </si>
  <si>
    <t>LTDL0733L</t>
  </si>
  <si>
    <t>Lập trình cơ sở dữ liệu</t>
  </si>
  <si>
    <t>Lập trình cơ sở dữ liệu-2-17 (ĐH10.01)-1.2.11</t>
  </si>
  <si>
    <t>A5 - 502 (TH - Tin)</t>
  </si>
  <si>
    <t>Sức bền vật liệu-2-17 (ĐH10.01)-3.6.12</t>
  </si>
  <si>
    <t>PNT0512LC</t>
  </si>
  <si>
    <t>Phương pháp nghiên cứu khoa học kinh tế</t>
  </si>
  <si>
    <t>Phương pháp nghiên cứu khoa học kinh tế-2-17 (ĐH10.01)-1.2.10</t>
  </si>
  <si>
    <t>HTDI0812L</t>
  </si>
  <si>
    <t>Hệ thống điện</t>
  </si>
  <si>
    <t>Hệ thống điện-2-17 (ĐH10.01)-4.4.11</t>
  </si>
  <si>
    <t>XLTH0812L</t>
  </si>
  <si>
    <t>Xử lý tín hiệu số</t>
  </si>
  <si>
    <t>Xử lý tín hiệu số-2-17 (ĐH10.01)-3.3.11</t>
  </si>
  <si>
    <t>Xử lý tín hiệu số-2-17 (ĐH10.02)-1.2.12</t>
  </si>
  <si>
    <t>A2-402</t>
  </si>
  <si>
    <t>QTD0912LC</t>
  </si>
  <si>
    <t>Quản trị doanh nghiệp</t>
  </si>
  <si>
    <t>Quản trị doanh nghiệp-2-17 (ĐH10.01)-1.1.10</t>
  </si>
  <si>
    <t>VHK0912LC</t>
  </si>
  <si>
    <t>Văn hóa kinh doanh</t>
  </si>
  <si>
    <t>Văn hóa kinh doanh-2-17 (ĐH10.01)-2.2.10</t>
  </si>
  <si>
    <t>NLHD0712L</t>
  </si>
  <si>
    <t>Nguyên lý hệ điều hành</t>
  </si>
  <si>
    <t>Nguyên lý hệ điều hành-2-17 (ĐH10.01)-1.2.11</t>
  </si>
  <si>
    <t>Hệ thống điều khiển tự động-2-17 (ĐH10.01)-3.4.11</t>
  </si>
  <si>
    <t>A1-304; A1-306</t>
  </si>
  <si>
    <t>Hệ thống điều khiển tự động-2-17 (ĐH10.02)-1.2.12</t>
  </si>
  <si>
    <t>A1-402; A1-403</t>
  </si>
  <si>
    <t>Vẽ và thiết kế trên máy tính-2-17 (ĐH10.01)-3.6.12</t>
  </si>
  <si>
    <t>Truyền động điện-2-17 (ĐH10.01)-3.4.11</t>
  </si>
  <si>
    <t>Truyền động điện-2-17 (ĐH10.02)-1.2.12</t>
  </si>
  <si>
    <t>KTN0912LC</t>
  </si>
  <si>
    <t>Kế toán ngân hàng-2-17 (ĐH10.01)-1.1.10</t>
  </si>
  <si>
    <t>QNL0913LC</t>
  </si>
  <si>
    <t>Quản trị nhân lực</t>
  </si>
  <si>
    <t>Quản trị nhân lực-2-17 (ĐH10.01)-2.2.10</t>
  </si>
  <si>
    <t>LTMA0732L</t>
  </si>
  <si>
    <t>Lập trình mạng</t>
  </si>
  <si>
    <t>Lập trình mạng-2-17 (ĐH10.01)-1.2.11</t>
  </si>
  <si>
    <t>TUT0712LC</t>
  </si>
  <si>
    <t>Tin học ứng dụng trong kế toán</t>
  </si>
  <si>
    <t>Tin học ứng dụng trong kế toán-2-17 (ĐH10.01)-1.1.10</t>
  </si>
  <si>
    <t>QRR0912LC</t>
  </si>
  <si>
    <t>Quản trị rủi ro</t>
  </si>
  <si>
    <t>Quản trị rủi ro-2-17 (ĐH10.01)-2.2.10</t>
  </si>
  <si>
    <t>DH10</t>
  </si>
  <si>
    <t>TLNN0512L</t>
  </si>
  <si>
    <t>Tâm lý học nghề nghiệp</t>
  </si>
  <si>
    <t>Tâm lý học nghề nghiệp-2-17 (ĐH10.01)-1.4.11</t>
  </si>
  <si>
    <t>Tâm lý học nghề nghiệp-2-17 (ĐH10.02)-1.6.12</t>
  </si>
  <si>
    <t>DS10</t>
  </si>
  <si>
    <t>Đường lối cách mạng của Đảng cộng sản Việt Nam-2-17 (ĐH11.01)-1.1.13</t>
  </si>
  <si>
    <t>Đường lối cách mạng của Đảng cộng sản Việt Nam-2-17 (ĐH11.02)-1.2.14</t>
  </si>
  <si>
    <t>Đường lối cách mạng của Đảng cộng sản Việt Nam-2-17 (ĐH11.03)-1.1.15</t>
  </si>
  <si>
    <t>A1-405; A1-406</t>
  </si>
  <si>
    <t>Đường lối cách mạng của Đảng cộng sản Việt Nam-2-17 (ĐH11.04)-1.1.16</t>
  </si>
  <si>
    <t>Đường lối cách mạng của Đảng cộng sản Việt Nam-2-17 (ĐH11.05)-1.1.17</t>
  </si>
  <si>
    <t>Đường lối cách mạng của Đảng cộng sản Việt Nam-2-17 (ĐH11.06)-1.1.18</t>
  </si>
  <si>
    <t>Đường lối cách mạng của Đảng cộng sản Việt Nam-2-17 (ĐH11.07)-1.1.19</t>
  </si>
  <si>
    <t>Đường lối cách mạng của Đảng cộng sản Việt Nam-2-17 (ĐH11.08)-1.1.20</t>
  </si>
  <si>
    <t>TTT0913LC</t>
  </si>
  <si>
    <t>Tài chính tiền tệ</t>
  </si>
  <si>
    <t>Tài chính tiền tệ-2-17 (ĐH11.01)-1.1.13</t>
  </si>
  <si>
    <t>TCD10212L</t>
  </si>
  <si>
    <t>Toán chuyên đề 1</t>
  </si>
  <si>
    <t>Toán chuyên đề 1-2-17 (ĐH11.01)-1.2.14</t>
  </si>
  <si>
    <t>Toán chuyên đề 1-2-17 (ĐH11.02)-1.1.15</t>
  </si>
  <si>
    <t>Toán chuyên đề 1-2-17 (ĐH11.03)-1.1.16</t>
  </si>
  <si>
    <t>A2-301; A2-302</t>
  </si>
  <si>
    <t>Toán chuyên đề 1-2-17 (ĐH11.04)-1.1.17</t>
  </si>
  <si>
    <t>Toán chuyên đề 1-2-17 (ĐH11.05)-1.1.18</t>
  </si>
  <si>
    <t>Toán chuyên đề 1-2-17 (ĐH11.06)-1.1.19</t>
  </si>
  <si>
    <t>Toán chuyên đề 1-2-17 (ĐH11.07)-1.1.20</t>
  </si>
  <si>
    <t>TCD20212L</t>
  </si>
  <si>
    <t>Toán chuyên đề 2</t>
  </si>
  <si>
    <t>Toán chuyên đề 2-2-17 (ĐH11.01)-1.2.14</t>
  </si>
  <si>
    <t>A2-301</t>
  </si>
  <si>
    <t>Toán chuyên đề 2-2-17 (ĐH11.02)-1.1.15</t>
  </si>
  <si>
    <t>Toán chuyên đề 2-2-17 (ĐH11.03)-1.1.16</t>
  </si>
  <si>
    <t>TCD30212L</t>
  </si>
  <si>
    <t>Toán chuyên đề 3</t>
  </si>
  <si>
    <t>Toán chuyên đề 3-2-17 (ĐH11.01)-1.1.17</t>
  </si>
  <si>
    <t>Toán chuyên đề 3-2-17 (ĐH11.02)-1.1.18</t>
  </si>
  <si>
    <t>Toán chuyên đề 3-2-17 (ĐH11.03)-1.1.19</t>
  </si>
  <si>
    <t>Toán chuyên đề 3-2-17 (ĐH11.04)-1.1.20</t>
  </si>
  <si>
    <t>QTH0913LC</t>
  </si>
  <si>
    <t>Quản trị học</t>
  </si>
  <si>
    <t>Quản trị học-2-17 (ĐH11.01)-1.1.13</t>
  </si>
  <si>
    <t>DHMT0712L</t>
  </si>
  <si>
    <t>Đồ họa máy tính</t>
  </si>
  <si>
    <t>Đồ họa máy tính-2-17 (ĐH11.01)-1.2.14</t>
  </si>
  <si>
    <t>Dung sai - Kỹ thuật đo-2-17 (ĐH11.01)-1.1.15</t>
  </si>
  <si>
    <t>Dung sai - Kỹ thuật đo-2-17 (ĐH11.02)-1.1.16</t>
  </si>
  <si>
    <t>TDN0912LC</t>
  </si>
  <si>
    <t>Thống kê doanh nghiệp</t>
  </si>
  <si>
    <t>Thống kê doanh nghiệp-2-17 (ĐH11.01)-1.1.13</t>
  </si>
  <si>
    <t>ANTD0832L</t>
  </si>
  <si>
    <t>An toàn điện</t>
  </si>
  <si>
    <t>An toàn điện-2-17 (ĐH11.01)-1.1.17</t>
  </si>
  <si>
    <t>An toàn điện-2-17 (ĐH11.02)-1.1.18</t>
  </si>
  <si>
    <t>An toàn điện-2-17 (ĐH11.03)-1.1.19</t>
  </si>
  <si>
    <t>An toàn điện-2-17 (ĐH11.04)-1.1.20</t>
  </si>
  <si>
    <t>Kỹ thuật điện - điện tử-2-17 (ĐH11.01)-1.1.15</t>
  </si>
  <si>
    <t>Kỹ thuật điện - điện tử-2-17 (ĐH11.02)-1.1.16</t>
  </si>
  <si>
    <t>CTDL0733L</t>
  </si>
  <si>
    <t>Cấu trúc dữ liệu và giải thuật</t>
  </si>
  <si>
    <t>Cấu trúc dữ liệu và giải thuật-2-17 (ĐH11.01)-1.2.14</t>
  </si>
  <si>
    <t>KYTS0832L</t>
  </si>
  <si>
    <t>Kỹ thuật số</t>
  </si>
  <si>
    <t>Kỹ thuật số-2-17 (ĐH11.01)-1.1.17</t>
  </si>
  <si>
    <t>Kỹ thuật số-2-17 (ĐH11.02)-1.1.18</t>
  </si>
  <si>
    <t>Kỹ thuật số-2-17 (ĐH11.03)-1.1.19</t>
  </si>
  <si>
    <t>Kỹ thuật số-2-17 (ĐH11.04)-1.1.20</t>
  </si>
  <si>
    <t>NLK0913LC</t>
  </si>
  <si>
    <t>Nguyên lý kế toán</t>
  </si>
  <si>
    <t>Nguyên lý kế toán-2-17 (ĐH11.01)-1.1.13</t>
  </si>
  <si>
    <t>KYTN0632L</t>
  </si>
  <si>
    <t>Kỹ thuật nhiệt</t>
  </si>
  <si>
    <t>Kỹ thuật nhiệt-2-17 (ĐH11.01)-1.1.15</t>
  </si>
  <si>
    <t>Kỹ thuật nhiệt-2-17 (ĐH11.02)-1.1.16</t>
  </si>
  <si>
    <t>DLTB0832L</t>
  </si>
  <si>
    <t>Đo lường điện và thiết bị đo</t>
  </si>
  <si>
    <t>Đo lường điện và thiết bị đo-2-17 (ĐH11.01)-1.1.17</t>
  </si>
  <si>
    <t>Đo lường điện và thiết bị đo-2-17 (ĐH11.02)-1.1.18</t>
  </si>
  <si>
    <t>Đo lường điện và thiết bị đo-2-17 (ĐH11.03)-1.1.19</t>
  </si>
  <si>
    <t>Đo lường điện và thiết bị đo-2-17 (ĐH11.04)-1.1.20</t>
  </si>
  <si>
    <t>HQTC0733L</t>
  </si>
  <si>
    <t>Hệ quản trị cơ sở dữ liệu</t>
  </si>
  <si>
    <t>Hệ quản trị cơ sở dữ liệu-2-17 (ĐH11.01)-1.2.14</t>
  </si>
  <si>
    <t>NCT10632L</t>
  </si>
  <si>
    <t>Nguyên lý - chi tiết máy 1</t>
  </si>
  <si>
    <t>Nguyên lý - chi tiết máy 1-2-17 (ĐH11.01)-1.1.15</t>
  </si>
  <si>
    <t>Nguyên lý - chi tiết máy 1-2-17 (ĐH11.02)-1.1.16</t>
  </si>
  <si>
    <t>DTB20832L</t>
  </si>
  <si>
    <t>Điện tử cơ bản 2</t>
  </si>
  <si>
    <t>Điện tử cơ bản 2-2-17 (ĐH11.01)-1.1.17</t>
  </si>
  <si>
    <t>Điện tử cơ bản 2-2-17 (ĐH11.02)-1.1.18</t>
  </si>
  <si>
    <t>Điện tử cơ bản 2-2-17 (ĐH11.03)-1.1.19</t>
  </si>
  <si>
    <t>A1-405</t>
  </si>
  <si>
    <t>Điện tử cơ bản 2-2-17 (ĐH11.04)-1.1.20</t>
  </si>
  <si>
    <t>KVM0913LC</t>
  </si>
  <si>
    <t>Kinh tế học vĩ mô</t>
  </si>
  <si>
    <t>Kinh tế học vĩ mô-2-17 (ĐH11.01)-1.1.13</t>
  </si>
  <si>
    <t>VLK10632L</t>
  </si>
  <si>
    <t>Vật liệu kỹ thuật 1</t>
  </si>
  <si>
    <t>Vật liệu kỹ thuật 1-2-17 (ĐH11.01)-1.1.15</t>
  </si>
  <si>
    <t>Vật liệu kỹ thuật 1-2-17 (ĐH11.02)-1.1.16</t>
  </si>
  <si>
    <t>Mạch điện 2-2-17 (ĐH11.01)-1.1.17</t>
  </si>
  <si>
    <t>Mạch điện 2-2-17 (ĐH11.02)-1.1.18</t>
  </si>
  <si>
    <t>Mạch điện 2-2-17 (ĐH11.03)-1.1.19</t>
  </si>
  <si>
    <t>15/06/2018</t>
  </si>
  <si>
    <t>Mạch điện 2-2-17 (ĐH11.04)-1.1.20</t>
  </si>
  <si>
    <t>DH11</t>
  </si>
  <si>
    <t>HHDC0232L</t>
  </si>
  <si>
    <t>Hóa học đại cương</t>
  </si>
  <si>
    <t>Hóa học đại cương-1-17 (ĐH12.02)-1.1.40</t>
  </si>
  <si>
    <t>24/04/2018</t>
  </si>
  <si>
    <t>Hóa học đại cương-1-17 (ĐH12.04)-1.1.41</t>
  </si>
  <si>
    <t>Hóa học đại cương-1-17 (ĐH12.05)-2.2.41</t>
  </si>
  <si>
    <t>Hóa học đại cương-1-17 (ĐH12.06)-1.1.42</t>
  </si>
  <si>
    <t>Hóa học đại cương-1-17 (ĐH12.08)-1.1.43</t>
  </si>
  <si>
    <t>Hóa học đại cương-1-17 (ĐH12.10)-2.2.44</t>
  </si>
  <si>
    <t>DH12</t>
  </si>
  <si>
    <t>Những nguyên lý cơ bản của chủ nghĩa Mác Lênin - Phần 2-2-17 (ĐH12.01)-1.1.21</t>
  </si>
  <si>
    <t>A6 - 301</t>
  </si>
  <si>
    <t>26/04/2018</t>
  </si>
  <si>
    <t>Những nguyên lý cơ bản của chủ nghĩa Mác Lênin - Phần 2-2-17 (ĐH12.02)-1.1.22</t>
  </si>
  <si>
    <t>A6 - 303</t>
  </si>
  <si>
    <t>Những nguyên lý cơ bản của chủ nghĩa Mác Lênin - Phần 2-2-17 (ĐH12.03)-1.1.23</t>
  </si>
  <si>
    <t>Những nguyên lý cơ bản của chủ nghĩa Mác Lênin - Phần 2-2-17 (ĐH12.04)-1.1.24</t>
  </si>
  <si>
    <t>Những nguyên lý cơ bản của chủ nghĩa Mác Lênin - Phần 2-2-17 (ĐH12.05)-1.1.25</t>
  </si>
  <si>
    <t>Những nguyên lý cơ bản của chủ nghĩa Mác Lênin - Phần 2-2-17 (ĐH12.06)-1.1.26</t>
  </si>
  <si>
    <t>Những nguyên lý cơ bản của chủ nghĩa Mác Lênin - Phần 2-2-17 (ĐH12.07)-1.1.27</t>
  </si>
  <si>
    <t>Những nguyên lý cơ bản của chủ nghĩa Mác Lênin - Phần 2-2-17 (ĐH12.08)-1.1.28</t>
  </si>
  <si>
    <t>Những nguyên lý cơ bản của chủ nghĩa Mác Lênin - Phần 2-2-17 (ĐH12.09)-1.1.29</t>
  </si>
  <si>
    <t>27/04/2018</t>
  </si>
  <si>
    <t>Những nguyên lý cơ bản của chủ nghĩa Mác Lênin - Phần 2-2-17 (ĐH12.10)-1.1.30</t>
  </si>
  <si>
    <t>A6 - 401</t>
  </si>
  <si>
    <t>Những nguyên lý cơ bản của chủ nghĩa Mác Lênin - Phần 2-2-17 (ĐH12.11)-1.1.31</t>
  </si>
  <si>
    <t>ANH20433L</t>
  </si>
  <si>
    <t>Tiếng Anh 2</t>
  </si>
  <si>
    <t>Tiếng Anh 2-2-17 (ĐH12.01)-1.1.21</t>
  </si>
  <si>
    <t>A5 - 503; A5 - 502 (TH - Tin)</t>
  </si>
  <si>
    <t>02/05/2018</t>
  </si>
  <si>
    <t>Tiếng Anh 2-2-17 (ĐH12.02)-1.1.22</t>
  </si>
  <si>
    <t>Tiếng Anh 2-2-17 (ĐH12.03)-1.1.23</t>
  </si>
  <si>
    <t>A6 - 501; A5 - 502 (TH - Tin)</t>
  </si>
  <si>
    <t>Tiếng Anh 2-2-17 (ĐH12.04)-1.1.24</t>
  </si>
  <si>
    <t>Tiếng Anh 2-2-17 (ĐH12.05)-1.1.25</t>
  </si>
  <si>
    <t>03/05/2018</t>
  </si>
  <si>
    <t>Tiếng Anh 2-2-17 (ĐH12.06)-1.1.26</t>
  </si>
  <si>
    <t>Tiếng Anh 2-2-17 (ĐH12.07)-1.1.27</t>
  </si>
  <si>
    <t>Tiếng Anh 2-2-17 (ĐH12.08)-1.1.28</t>
  </si>
  <si>
    <t>A6 - 501; A5 - 501 (TH - Tin)</t>
  </si>
  <si>
    <t>Tiếng Anh 2-2-17 (ĐH12.09)-1.1.29</t>
  </si>
  <si>
    <t>04/05/2018</t>
  </si>
  <si>
    <t>Tiếng Anh 2-2-17 (ĐH12.10)-1.1.30</t>
  </si>
  <si>
    <t>Tiếng Anh 2-2-17 (ĐH12.11)-1.1.31</t>
  </si>
  <si>
    <t>TCC20232L</t>
  </si>
  <si>
    <t>Toán cao cấp 2</t>
  </si>
  <si>
    <t>Toán cao cấp 2-2-17 (ĐH12.01)-1.1.21</t>
  </si>
  <si>
    <t>07/05/2018</t>
  </si>
  <si>
    <t>Toán cao cấp 2-2-17 (ĐH12.02)-1.1.22</t>
  </si>
  <si>
    <t>Toán cao cấp 2-2-17 (ĐH12.03)-1.1.23</t>
  </si>
  <si>
    <t>Toán cao cấp 2-2-17 (ĐH12.04)-1.1.24</t>
  </si>
  <si>
    <t>Toán cao cấp 2-2-17 (ĐH12.05)-1.1.25</t>
  </si>
  <si>
    <t>Toán cao cấp 2-2-17 (ĐH12.06)-1.1.26</t>
  </si>
  <si>
    <t>Toán cao cấp 2-2-17 (ĐH12.07)-1.1.27</t>
  </si>
  <si>
    <t>Toán cao cấp 2-2-17 (ĐH12.08)-1.1.28</t>
  </si>
  <si>
    <t>Toán cao cấp 2-2-17 (ĐH12.09)-1.1.29</t>
  </si>
  <si>
    <t>08/05/2018</t>
  </si>
  <si>
    <t>Toán cao cấp 2-2-17 (ĐH12.10)-1.1.30</t>
  </si>
  <si>
    <t>Toán cao cấp 2-2-17 (ĐH12.11)-1.1.31</t>
  </si>
  <si>
    <t>VLD20213L</t>
  </si>
  <si>
    <t>Vật lý đại cương 2</t>
  </si>
  <si>
    <t>Vật lý đại cương 2-2-17 (ĐH12.01)-1.1.21</t>
  </si>
  <si>
    <t>10/05/2018</t>
  </si>
  <si>
    <t>Vật lý đại cương 2-2-17 (ĐH12.02)-1.1.22</t>
  </si>
  <si>
    <t>Vật lý đại cương 2-2-17 (ĐH12.03)-1.1.23</t>
  </si>
  <si>
    <t>11/05/2018</t>
  </si>
  <si>
    <t>Vật lý đại cương 2-2-17 (ĐH12.04)-1.1.24</t>
  </si>
  <si>
    <t>Vật lý đại cương 2-2-17 (ĐH12.05)-1.1.25</t>
  </si>
  <si>
    <t>Vật lý đại cương 2-2-17 (ĐH12.06)-1.1.26</t>
  </si>
  <si>
    <t>Vật lý đại cương 2-2-17 (ĐH12.07)-1.1.27</t>
  </si>
  <si>
    <t>Vật lý đại cương 2-2-17 (ĐH12.08)-1.1.28</t>
  </si>
  <si>
    <t>Vật lý đại cương 2-2-17 (ĐH12.09)-1.1.29</t>
  </si>
  <si>
    <t>Vật lý đại cương 2-2-17 (ĐH12.10)-1.1.30</t>
  </si>
  <si>
    <t>LHK0912LC</t>
  </si>
  <si>
    <t>Lịch sử các học thuyết kinh tế</t>
  </si>
  <si>
    <t>Lịch sử các học thuyết kinh tế-2-17 (ĐH12.01)-1.1.31</t>
  </si>
  <si>
    <t>Dao động kỹ thuật-2-17 (ĐL10.01)-1.3.37</t>
  </si>
  <si>
    <t>09/06/2018</t>
  </si>
  <si>
    <t>DDDC0812L</t>
  </si>
  <si>
    <t>Đường truyền tải điện đi và tính toán cơ khí đường dây</t>
  </si>
  <si>
    <t>Đường truyền tải điện đi &amp; và tính toán cơ khí đường dây-2-17 (ĐL10.01)-1.1.38</t>
  </si>
  <si>
    <t>Kỹ thuật bảo dưỡng công nghiệp-2-17 (ĐL10.01)-2.3.38</t>
  </si>
  <si>
    <t>Bảo hiểm-2-17 (ĐL10.01)-1.1.35</t>
  </si>
  <si>
    <t>A5 - 201; A5 - 202</t>
  </si>
  <si>
    <t>CACA0612L</t>
  </si>
  <si>
    <t>Công nghệ CAD/CAM</t>
  </si>
  <si>
    <t>Công nghệ CAD/CAM-2-17 (ĐL10.01)-1.1.37</t>
  </si>
  <si>
    <t>KTM0913LC</t>
  </si>
  <si>
    <t>Kế toán máy-2-17 (ĐL10.01)-1.1.35</t>
  </si>
  <si>
    <t>An toàn và bảo dưỡng công nghiệp hàn-2-17 (ĐL10.01)-2.2.37</t>
  </si>
  <si>
    <t>CSCO0612L</t>
  </si>
  <si>
    <t>Công nghệ sửa chữa ôtô</t>
  </si>
  <si>
    <t>Công nghệ sửa chữa ôtô-2-17 (ĐL10.01)-3.3.37</t>
  </si>
  <si>
    <t>Điều khiển bằng máy tính-2-17 (ĐL10.01)-3.4.38</t>
  </si>
  <si>
    <t>A5 - 202</t>
  </si>
  <si>
    <t>Kỹ thuật cao áp-2-17 (ĐL10.01)-1.2.38</t>
  </si>
  <si>
    <t>CTKM0612L</t>
  </si>
  <si>
    <t>Công nghệ chế tạo khuôn mẫu</t>
  </si>
  <si>
    <t>Công nghệ chế tạo khuôn mẫu-2-17 (ĐL10.01)-1.1.37</t>
  </si>
  <si>
    <t>10/06/2018</t>
  </si>
  <si>
    <t>CNHA0632L</t>
  </si>
  <si>
    <t>Công nghệ hàn áp lực</t>
  </si>
  <si>
    <t>Công nghệ hàn áp lực-2-17 (ĐL10.01)-2.2.37</t>
  </si>
  <si>
    <t>CTKO0612L</t>
  </si>
  <si>
    <t>Chẩn đoán trạng thái kỹ thuật ô tô</t>
  </si>
  <si>
    <t>Chẩn đoán trạng thái kỹ thuật ô tô-2-17 (ĐL10.01)-3.3.37</t>
  </si>
  <si>
    <t>KTCS0832L</t>
  </si>
  <si>
    <t>Kỹ thuật chiếu sáng</t>
  </si>
  <si>
    <t>Kỹ thuật chiếu sáng-2-17 (ĐL10.01)-1.2.38</t>
  </si>
  <si>
    <t>KTPA0812L</t>
  </si>
  <si>
    <t>Kỹ thuật PLD và ASIC</t>
  </si>
  <si>
    <t>Kỹ thuật PLD và ASIC-2-17 (ĐL10.01)-3.4.38</t>
  </si>
  <si>
    <t>QTT0912LC</t>
  </si>
  <si>
    <t>Quản trị tài chính-2-17 (ĐL10.01)-1.1.35</t>
  </si>
  <si>
    <t>A5 - 401; A5 - 402</t>
  </si>
  <si>
    <t>Công nghệ thiết kế ngược-2-17 (ĐL10.01)-1.1.37</t>
  </si>
  <si>
    <t>Chuyên đề công nghệ mới chuyên ngành kỹ thuật điện-2-17 (ĐL10.01)-2.2.38</t>
  </si>
  <si>
    <t>Hàn đắp và phun phủ-2-17 (ĐL10.01)-2.2.37</t>
  </si>
  <si>
    <t>Hệ thống điện động cơ-2-17 (ĐL10.01)-3.3.37</t>
  </si>
  <si>
    <t>KBDH0812L</t>
  </si>
  <si>
    <t>Kỹ thuật bảo dưỡng hệ thống điện</t>
  </si>
  <si>
    <t>Kỹ thuật bảo dưỡng hệ thống điện-2-17 (ĐL10.01)-1.1.38</t>
  </si>
  <si>
    <t>Rôbốt công nghiệp-2-17 (ĐL10.01)-3.4.38</t>
  </si>
  <si>
    <t>THK0913LC</t>
  </si>
  <si>
    <t>Tổ chức hạch toán kế toán</t>
  </si>
  <si>
    <t>Tổ chức hạch toán kế toán-2-17 (ĐL10.01)-1.1.35</t>
  </si>
  <si>
    <t>Cấu trúc máy tính và giao diện-2-17 (ĐL10.01)-4.4.38</t>
  </si>
  <si>
    <t>16/06/2018</t>
  </si>
  <si>
    <t>Hệ điều hành LINUX-2-17 (ĐL10.01)-1.2.36</t>
  </si>
  <si>
    <t>A5 - 501 (TH - Tin)</t>
  </si>
  <si>
    <t>Hệ thống CIM-2-17 (ĐL10.01)-1.1.37</t>
  </si>
  <si>
    <t>KSKX0612L</t>
  </si>
  <si>
    <t>Hệ thống kiểm soát khí xả ôtô</t>
  </si>
  <si>
    <t>Hệ thống kiểm soát khí xả ôtô-2-17 (ĐL10.01)-3.3.37</t>
  </si>
  <si>
    <t>KCHA0613L</t>
  </si>
  <si>
    <t>Kết cấu hàn-2-17 (ĐL10.01)-2.2.37</t>
  </si>
  <si>
    <t>LUD20832L</t>
  </si>
  <si>
    <t>Lưới điện 2</t>
  </si>
  <si>
    <t>Lưới điện 2-2-17 (ĐL10.01)-1.1.38</t>
  </si>
  <si>
    <t>Quản trị doanh nghiệp-2-17 (ĐL10.01)-1.1.35</t>
  </si>
  <si>
    <t>Tự động hóa quá trình công nghệ-2-17 (ĐL10.01)-2.3.38</t>
  </si>
  <si>
    <t>JAVA0732L</t>
  </si>
  <si>
    <t>Lập trình Java</t>
  </si>
  <si>
    <t>Lập trình Java-2-17 (ĐL10.01)-1.2.36</t>
  </si>
  <si>
    <t>MDRB0613L</t>
  </si>
  <si>
    <t>Máy điều khiển số và rôbot công nghiệp</t>
  </si>
  <si>
    <t>Máy điều khiển số và rôbot công nghiệp-2-17 (ĐL10.01)-1.1.37</t>
  </si>
  <si>
    <t>Chuyên đề công nghệ mới chuyên ngành điện tử-2-17 (ĐL10.01)-4.4.38</t>
  </si>
  <si>
    <t>Chuyên đề công nghệ mới chuyên ngành kỹ thuật điều khiển và tự động hóa-2-17 (ĐL10.01)-3.3.38</t>
  </si>
  <si>
    <t>Hệ thống nhiên liệu điêzen điều khiển điện tử-2-17 (ĐL10.01)-3.3.37</t>
  </si>
  <si>
    <t>Lưới điện-2-17 (ĐL10.01)-2.2.38</t>
  </si>
  <si>
    <t>OHTD0812L</t>
  </si>
  <si>
    <t>Ổn định hệ thống điện</t>
  </si>
  <si>
    <t>Ổn định hệ thống điện-2-17 (ĐL10.01)-1.1.38</t>
  </si>
  <si>
    <t>TMRH0632L</t>
  </si>
  <si>
    <t>Tay máy công nghiệp - Rôbốt hàn</t>
  </si>
  <si>
    <t>Tay máy công nghiệp - Rôbốt hàn-2-17 (ĐL10.01)-2.2.37</t>
  </si>
  <si>
    <t>Hệ thống cơ điện tử công nghiệp-2-17 (ĐL10.01)-3.3.38</t>
  </si>
  <si>
    <t>17/06/2018</t>
  </si>
  <si>
    <t>Hệ thống phanh ABS-2-17 (ĐL10.01)-3.3.37</t>
  </si>
  <si>
    <t>Kỹ thuật siêu âm-2-17 (ĐL10.01)-4.4.38</t>
  </si>
  <si>
    <t>Lập trình trên nền Web-2-17 (ĐL10.01)-1.2.36</t>
  </si>
  <si>
    <t>Thiết kế xưởng hàn-2-17 (ĐL10.01)-2.2.37</t>
  </si>
  <si>
    <t>DDHT0811L</t>
  </si>
  <si>
    <t>Thông tin và điều độ trong hệ thống điện</t>
  </si>
  <si>
    <t>Thông tin và điều độ trong hệ thống điện-2-17 (ĐL10.01)-1.1.38</t>
  </si>
  <si>
    <t>Truyền động thủy lực và khí nén trong máy công nghiệp-2-17 (ĐL10.01)-1.1.37</t>
  </si>
  <si>
    <t>Vận hành và điều khiển hệ thống điện-2-17 (ĐL10.01)-2.2.38</t>
  </si>
  <si>
    <t>Lập trình mạng-2-17 (ĐL10.01)-1.2.36</t>
  </si>
  <si>
    <t>TTOT0612L</t>
  </si>
  <si>
    <t>Tính toán ô tô</t>
  </si>
  <si>
    <t>Tính toán ô tô-2-17 (ĐL10.01)-3.3.37</t>
  </si>
  <si>
    <t>Ứng dụng công nghệ CAD/CAM/CNC trong Rôbốt hàn-2-17 (ĐL10.01)-2.2.37</t>
  </si>
  <si>
    <t>DL10</t>
  </si>
  <si>
    <t>Bảo hiểm-2-17 (DL11_HL.01)</t>
  </si>
  <si>
    <t>Ca 5</t>
  </si>
  <si>
    <t>Kinh tế quốc tế-2-17 (ĐL11.02)-1.1.43</t>
  </si>
  <si>
    <t>A5 - 202; A5 - 203</t>
  </si>
  <si>
    <t>Kinh tế quốc tế-2-17 (ĐL11.03)-2.2.43</t>
  </si>
  <si>
    <t>Lập trình nâng cao-2-17 (ĐL11.02)-1.1.44</t>
  </si>
  <si>
    <t>Sức bền vật liệu-2-17 (ĐL11.02)-2.3.44</t>
  </si>
  <si>
    <t>Lập trình cơ sở dữ liệu-2-17 (ĐL11.01)-1.1.44</t>
  </si>
  <si>
    <t>Toán cao cấp 2-2-17 (ĐL11.01)-1.1.43</t>
  </si>
  <si>
    <t>Toán cao cấp 2-2-17 (ĐL11.02)-2.2.43</t>
  </si>
  <si>
    <t>Toán cao cấp 2-2-17 (ĐL11.03)-1.4.44</t>
  </si>
  <si>
    <t>Nguyên lý kế toán-2-17 (DH_HL.01)_16B</t>
  </si>
  <si>
    <t>Nguyên lý kế toán-2-17 (ĐL11.01)-1.2.43</t>
  </si>
  <si>
    <t>TCC30212L</t>
  </si>
  <si>
    <t>Toán cao cấp 3</t>
  </si>
  <si>
    <t>Toán cao cấp 3-2-17 (ĐL11.01)-1.3.44</t>
  </si>
  <si>
    <t>Toán cao cấp 3-2-17 (ĐL11.02)-3.4.44</t>
  </si>
  <si>
    <t>VM10913LC</t>
  </si>
  <si>
    <t>Kinh tế học vi mô</t>
  </si>
  <si>
    <t>Kinh tế học vi mô-2-17 (DH_HL.01)</t>
  </si>
  <si>
    <t>Toán chuyên đề 2-2-17 (ĐL11.01)-1.3.44</t>
  </si>
  <si>
    <t>Toán chuyên đề 3-2-17 (ĐL11.01)-3.4.44</t>
  </si>
  <si>
    <t>Nghiệp vụ ngân hàng thương mại-2- (DL11_HL.01)</t>
  </si>
  <si>
    <t>PHDB0612L</t>
  </si>
  <si>
    <t>Các phương pháp hàn đặc biệt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</si>
</sst>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"/>
    <numFmt numFmtId="177" formatCode="dd/mm/yy"/>
    <numFmt numFmtId="178" formatCode="[$-409]h:mm:ss\ AM/PM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.##0.00000000000000000"/>
    <numFmt numFmtId="183" formatCode="B2d\-mmm"/>
    <numFmt numFmtId="184" formatCode="B2mmm\-yy"/>
    <numFmt numFmtId="185" formatCode="_(* #.##0.00_);_(* \(#.##0.00\);_(* &quot;-&quot;??_);_(@_)"/>
    <numFmt numFmtId="186" formatCode="#.##0_);\(#.##0\)"/>
    <numFmt numFmtId="187" formatCode="0###\ ######"/>
    <numFmt numFmtId="188" formatCode="0###\ #######"/>
    <numFmt numFmtId="189" formatCode="000\ 000000"/>
  </numFmts>
  <fonts count="47"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.VnTime"/>
      <family val="2"/>
    </font>
    <font>
      <b/>
      <i/>
      <sz val="12"/>
      <name val="Times New Roman"/>
      <family val="1"/>
    </font>
    <font>
      <sz val="8"/>
      <name val="Tahoma"/>
      <family val="2"/>
    </font>
    <font>
      <sz val="8"/>
      <name val=".VnTime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6" fillId="0" borderId="0">
      <alignment/>
      <protection/>
    </xf>
    <xf numFmtId="0" fontId="2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59" applyFont="1" applyFill="1" applyAlignment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58" applyFont="1" applyFill="1" applyAlignment="1">
      <alignment vertical="center"/>
      <protection/>
    </xf>
    <xf numFmtId="14" fontId="40" fillId="0" borderId="0" xfId="58" applyNumberFormat="1" applyFont="1" applyFill="1" applyAlignment="1">
      <alignment vertical="center"/>
      <protection/>
    </xf>
    <xf numFmtId="0" fontId="37" fillId="0" borderId="0" xfId="58" applyFont="1" applyFill="1" applyAlignment="1">
      <alignment vertical="center"/>
      <protection/>
    </xf>
    <xf numFmtId="0" fontId="30" fillId="0" borderId="0" xfId="58" applyFont="1" applyFill="1" applyAlignment="1">
      <alignment vertical="center"/>
      <protection/>
    </xf>
    <xf numFmtId="2" fontId="40" fillId="0" borderId="0" xfId="58" applyNumberFormat="1" applyFont="1" applyFill="1" applyAlignment="1">
      <alignment vertical="center"/>
      <protection/>
    </xf>
    <xf numFmtId="0" fontId="41" fillId="0" borderId="12" xfId="58" applyFont="1" applyFill="1" applyBorder="1" applyAlignment="1">
      <alignment horizontal="center" vertical="center" wrapText="1"/>
      <protection/>
    </xf>
    <xf numFmtId="14" fontId="41" fillId="0" borderId="13" xfId="58" applyNumberFormat="1" applyFont="1" applyFill="1" applyBorder="1" applyAlignment="1">
      <alignment horizontal="center" vertical="center" wrapText="1"/>
      <protection/>
    </xf>
    <xf numFmtId="0" fontId="41" fillId="0" borderId="13" xfId="58" applyFont="1" applyFill="1" applyBorder="1" applyAlignment="1">
      <alignment horizontal="center" vertical="center" wrapText="1"/>
      <protection/>
    </xf>
    <xf numFmtId="0" fontId="41" fillId="0" borderId="14" xfId="58" applyFont="1" applyFill="1" applyBorder="1" applyAlignment="1">
      <alignment horizontal="center" vertical="center" wrapText="1"/>
      <protection/>
    </xf>
    <xf numFmtId="0" fontId="29" fillId="0" borderId="0" xfId="58" applyFont="1" applyFill="1" applyAlignment="1">
      <alignment vertical="center" wrapText="1"/>
      <protection/>
    </xf>
    <xf numFmtId="0" fontId="41" fillId="0" borderId="15" xfId="58" applyFont="1" applyFill="1" applyBorder="1" applyAlignment="1">
      <alignment horizontal="center" vertical="center"/>
      <protection/>
    </xf>
    <xf numFmtId="0" fontId="2" fillId="0" borderId="16" xfId="58" applyFont="1" applyFill="1" applyBorder="1" applyAlignment="1">
      <alignment horizontal="left" vertical="center" wrapText="1"/>
      <protection/>
    </xf>
    <xf numFmtId="0" fontId="41" fillId="0" borderId="16" xfId="58" applyNumberFormat="1" applyFont="1" applyFill="1" applyBorder="1" applyAlignment="1">
      <alignment horizontal="center" vertical="center"/>
      <protection/>
    </xf>
    <xf numFmtId="0" fontId="27" fillId="0" borderId="16" xfId="58" applyNumberFormat="1" applyFont="1" applyFill="1" applyBorder="1" applyAlignment="1">
      <alignment horizontal="center" vertical="center"/>
      <protection/>
    </xf>
    <xf numFmtId="0" fontId="27" fillId="0" borderId="16" xfId="58" applyNumberFormat="1" applyFont="1" applyFill="1" applyBorder="1" applyAlignment="1" applyProtection="1">
      <alignment vertical="center" wrapText="1"/>
      <protection/>
    </xf>
    <xf numFmtId="0" fontId="27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58" applyNumberFormat="1" applyFont="1" applyFill="1" applyBorder="1" applyAlignment="1" applyProtection="1">
      <alignment horizontal="center" vertical="center" wrapText="1"/>
      <protection/>
    </xf>
    <xf numFmtId="0" fontId="27" fillId="0" borderId="16" xfId="58" applyFont="1" applyFill="1" applyBorder="1" applyAlignment="1">
      <alignment horizontal="center" vertical="center"/>
      <protection/>
    </xf>
    <xf numFmtId="14" fontId="27" fillId="0" borderId="16" xfId="58" applyNumberFormat="1" applyFont="1" applyFill="1" applyBorder="1" applyAlignment="1">
      <alignment horizontal="center" vertical="center"/>
      <protection/>
    </xf>
    <xf numFmtId="0" fontId="27" fillId="0" borderId="17" xfId="58" applyFont="1" applyFill="1" applyBorder="1" applyAlignment="1">
      <alignment horizontal="center" vertical="center"/>
      <protection/>
    </xf>
    <xf numFmtId="0" fontId="27" fillId="0" borderId="18" xfId="58" applyFont="1" applyFill="1" applyBorder="1" applyAlignment="1">
      <alignment horizontal="center" vertical="center"/>
      <protection/>
    </xf>
    <xf numFmtId="0" fontId="29" fillId="0" borderId="0" xfId="58" applyFont="1" applyFill="1" applyAlignment="1">
      <alignment vertical="center"/>
      <protection/>
    </xf>
    <xf numFmtId="0" fontId="27" fillId="0" borderId="19" xfId="58" applyFont="1" applyFill="1" applyBorder="1" applyAlignment="1">
      <alignment horizontal="center" vertical="center"/>
      <protection/>
    </xf>
    <xf numFmtId="0" fontId="41" fillId="0" borderId="18" xfId="58" applyFont="1" applyFill="1" applyBorder="1" applyAlignment="1">
      <alignment horizontal="center" vertical="center"/>
      <protection/>
    </xf>
    <xf numFmtId="0" fontId="27" fillId="0" borderId="18" xfId="58" applyNumberFormat="1" applyFont="1" applyFill="1" applyBorder="1" applyAlignment="1">
      <alignment horizontal="center" vertical="center"/>
      <protection/>
    </xf>
    <xf numFmtId="0" fontId="27" fillId="0" borderId="18" xfId="58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8" applyNumberFormat="1" applyFont="1" applyFill="1" applyBorder="1" applyAlignment="1" applyProtection="1">
      <alignment horizontal="center" vertical="center" wrapText="1"/>
      <protection/>
    </xf>
    <xf numFmtId="14" fontId="27" fillId="0" borderId="18" xfId="58" applyNumberFormat="1" applyFont="1" applyFill="1" applyBorder="1" applyAlignment="1">
      <alignment horizontal="center" vertical="center"/>
      <protection/>
    </xf>
    <xf numFmtId="0" fontId="27" fillId="0" borderId="20" xfId="58" applyFont="1" applyFill="1" applyBorder="1" applyAlignment="1">
      <alignment horizontal="center" vertical="center"/>
      <protection/>
    </xf>
    <xf numFmtId="0" fontId="27" fillId="0" borderId="18" xfId="58" applyNumberFormat="1" applyFont="1" applyFill="1" applyBorder="1" applyAlignment="1" applyProtection="1">
      <alignment vertical="center" wrapText="1"/>
      <protection/>
    </xf>
    <xf numFmtId="14" fontId="41" fillId="0" borderId="18" xfId="58" applyNumberFormat="1" applyFont="1" applyFill="1" applyBorder="1" applyAlignment="1">
      <alignment horizontal="center" vertical="center"/>
      <protection/>
    </xf>
    <xf numFmtId="0" fontId="27" fillId="0" borderId="21" xfId="58" applyFont="1" applyFill="1" applyBorder="1" applyAlignment="1">
      <alignment horizontal="center" vertical="center"/>
      <protection/>
    </xf>
    <xf numFmtId="14" fontId="41" fillId="0" borderId="22" xfId="58" applyNumberFormat="1" applyFont="1" applyFill="1" applyBorder="1" applyAlignment="1">
      <alignment horizontal="center" vertical="center"/>
      <protection/>
    </xf>
    <xf numFmtId="0" fontId="41" fillId="0" borderId="22" xfId="58" applyFont="1" applyFill="1" applyBorder="1" applyAlignment="1">
      <alignment horizontal="center" vertical="center"/>
      <protection/>
    </xf>
    <xf numFmtId="0" fontId="27" fillId="0" borderId="22" xfId="58" applyFont="1" applyFill="1" applyBorder="1" applyAlignment="1">
      <alignment horizontal="center" wrapText="1"/>
      <protection/>
    </xf>
    <xf numFmtId="0" fontId="27" fillId="0" borderId="22" xfId="58" applyFont="1" applyFill="1" applyBorder="1" applyAlignment="1">
      <alignment horizontal="center" vertical="center"/>
      <protection/>
    </xf>
    <xf numFmtId="14" fontId="27" fillId="0" borderId="22" xfId="58" applyNumberFormat="1" applyFont="1" applyFill="1" applyBorder="1" applyAlignment="1">
      <alignment horizontal="center" vertical="center"/>
      <protection/>
    </xf>
    <xf numFmtId="0" fontId="27" fillId="0" borderId="23" xfId="58" applyFont="1" applyFill="1" applyBorder="1" applyAlignment="1">
      <alignment horizontal="center" vertical="center"/>
      <protection/>
    </xf>
    <xf numFmtId="0" fontId="27" fillId="0" borderId="0" xfId="58" applyFont="1" applyFill="1" applyBorder="1" applyAlignment="1">
      <alignment horizontal="center" vertical="center"/>
      <protection/>
    </xf>
    <xf numFmtId="14" fontId="41" fillId="0" borderId="0" xfId="58" applyNumberFormat="1" applyFont="1" applyFill="1" applyBorder="1" applyAlignment="1">
      <alignment horizontal="center" vertical="center"/>
      <protection/>
    </xf>
    <xf numFmtId="0" fontId="42" fillId="0" borderId="0" xfId="58" applyFont="1" applyFill="1" applyBorder="1" applyAlignment="1">
      <alignment horizontal="center" vertical="center"/>
      <protection/>
    </xf>
    <xf numFmtId="0" fontId="40" fillId="0" borderId="0" xfId="58" applyFont="1" applyFill="1" applyBorder="1" applyAlignment="1">
      <alignment horizontal="justify" vertical="top" wrapText="1"/>
      <protection/>
    </xf>
    <xf numFmtId="0" fontId="40" fillId="0" borderId="0" xfId="58" applyFont="1" applyFill="1" applyBorder="1" applyAlignment="1">
      <alignment horizontal="center" wrapText="1"/>
      <protection/>
    </xf>
    <xf numFmtId="0" fontId="29" fillId="0" borderId="0" xfId="58" applyFont="1" applyFill="1" applyBorder="1" applyAlignment="1">
      <alignment horizontal="center" vertical="center"/>
      <protection/>
    </xf>
    <xf numFmtId="14" fontId="29" fillId="0" borderId="0" xfId="58" applyNumberFormat="1" applyFont="1" applyFill="1" applyBorder="1" applyAlignment="1">
      <alignment horizontal="center" vertical="center"/>
      <protection/>
    </xf>
    <xf numFmtId="0" fontId="43" fillId="0" borderId="0" xfId="58" applyFont="1" applyFill="1" applyAlignment="1">
      <alignment vertical="center"/>
      <protection/>
    </xf>
    <xf numFmtId="0" fontId="27" fillId="0" borderId="0" xfId="58" applyFont="1" applyFill="1" applyAlignment="1">
      <alignment vertical="center"/>
      <protection/>
    </xf>
    <xf numFmtId="14" fontId="27" fillId="0" borderId="0" xfId="58" applyNumberFormat="1" applyFont="1" applyFill="1" applyBorder="1" applyAlignment="1">
      <alignment horizontal="center" vertical="center"/>
      <protection/>
    </xf>
    <xf numFmtId="0" fontId="27" fillId="0" borderId="0" xfId="58" applyFont="1" applyFill="1" applyBorder="1" applyAlignment="1">
      <alignment vertical="center"/>
      <protection/>
    </xf>
    <xf numFmtId="0" fontId="33" fillId="0" borderId="0" xfId="58" applyNumberFormat="1" applyFont="1" applyFill="1" applyBorder="1" applyAlignment="1" applyProtection="1">
      <alignment/>
      <protection/>
    </xf>
    <xf numFmtId="0" fontId="44" fillId="0" borderId="0" xfId="58" applyFont="1" applyFill="1" applyAlignment="1" quotePrefix="1">
      <alignment vertical="center"/>
      <protection/>
    </xf>
    <xf numFmtId="14" fontId="33" fillId="0" borderId="0" xfId="58" applyNumberFormat="1" applyFont="1" applyFill="1" applyBorder="1" applyAlignment="1">
      <alignment horizontal="left" vertical="center"/>
      <protection/>
    </xf>
    <xf numFmtId="0" fontId="41" fillId="0" borderId="0" xfId="58" applyFont="1" applyFill="1" applyBorder="1" applyAlignment="1">
      <alignment horizontal="center" vertical="center"/>
      <protection/>
    </xf>
    <xf numFmtId="0" fontId="30" fillId="0" borderId="0" xfId="58" applyFont="1" applyFill="1" applyBorder="1" applyAlignment="1">
      <alignment horizontal="center" vertical="center"/>
      <protection/>
    </xf>
    <xf numFmtId="0" fontId="37" fillId="0" borderId="0" xfId="58" applyFont="1" applyFill="1" applyBorder="1" applyAlignment="1">
      <alignment horizontal="center" vertical="center"/>
      <protection/>
    </xf>
    <xf numFmtId="0" fontId="27" fillId="0" borderId="0" xfId="57" applyFont="1" applyFill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/>
      <protection/>
    </xf>
    <xf numFmtId="0" fontId="40" fillId="0" borderId="0" xfId="57" applyFont="1" applyFill="1" applyAlignment="1">
      <alignment vertical="center"/>
      <protection/>
    </xf>
    <xf numFmtId="0" fontId="41" fillId="0" borderId="0" xfId="57" applyFont="1" applyFill="1" applyBorder="1" applyAlignment="1">
      <alignment vertical="center"/>
      <protection/>
    </xf>
    <xf numFmtId="0" fontId="41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vertical="center"/>
      <protection/>
    </xf>
    <xf numFmtId="14" fontId="27" fillId="0" borderId="0" xfId="57" applyNumberFormat="1" applyFont="1" applyFill="1" applyAlignment="1">
      <alignment horizontal="center" vertical="center"/>
      <protection/>
    </xf>
    <xf numFmtId="0" fontId="28" fillId="0" borderId="0" xfId="57" applyFont="1" applyFill="1" applyAlignment="1">
      <alignment horizontal="center" vertical="center"/>
      <protection/>
    </xf>
    <xf numFmtId="0" fontId="37" fillId="0" borderId="0" xfId="57" applyFont="1" applyFill="1" applyAlignment="1">
      <alignment horizontal="center" vertical="center"/>
      <protection/>
    </xf>
    <xf numFmtId="0" fontId="40" fillId="0" borderId="0" xfId="58" applyFont="1" applyFill="1">
      <alignment/>
      <protection/>
    </xf>
    <xf numFmtId="14" fontId="40" fillId="0" borderId="0" xfId="58" applyNumberFormat="1" applyFont="1" applyFill="1">
      <alignment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58" applyNumberFormat="1" applyFont="1" applyFill="1" applyBorder="1" applyAlignment="1" applyProtection="1">
      <alignment vertical="center" wrapText="1"/>
      <protection locked="0"/>
    </xf>
    <xf numFmtId="0" fontId="27" fillId="0" borderId="22" xfId="58" applyFont="1" applyFill="1" applyBorder="1" applyAlignment="1">
      <alignment vertical="top" wrapText="1"/>
      <protection/>
    </xf>
    <xf numFmtId="0" fontId="27" fillId="0" borderId="16" xfId="58" applyNumberFormat="1" applyFont="1" applyFill="1" applyBorder="1" applyAlignment="1" applyProtection="1">
      <alignment vertical="center" wrapText="1"/>
      <protection locked="0"/>
    </xf>
    <xf numFmtId="0" fontId="27" fillId="0" borderId="18" xfId="58" applyNumberFormat="1" applyFont="1" applyFill="1" applyBorder="1" applyAlignment="1" applyProtection="1">
      <alignment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6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36" xfId="0" applyNumberFormat="1" applyFont="1" applyFill="1" applyBorder="1" applyAlignment="1" applyProtection="1">
      <alignment horizontal="left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3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0" fillId="0" borderId="0" xfId="57" applyFont="1" applyFill="1" applyAlignment="1">
      <alignment horizontal="center" vertical="center"/>
      <protection/>
    </xf>
    <xf numFmtId="0" fontId="31" fillId="0" borderId="0" xfId="58" applyFont="1" applyFill="1" applyAlignment="1">
      <alignment horizontal="center" vertical="center"/>
      <protection/>
    </xf>
    <xf numFmtId="0" fontId="28" fillId="0" borderId="0" xfId="60" applyFont="1" applyFill="1" applyAlignment="1">
      <alignment horizontal="left" vertical="top" wrapText="1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41" fillId="0" borderId="0" xfId="57" applyFont="1" applyFill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_Lich thi CĐN_HK 2 (17-18)_Cao đẳng nghề" xfId="58"/>
    <cellStyle name="Normal_Lich thi CĐN_HK2(16-17)_Cao đẳng nghề" xfId="59"/>
    <cellStyle name="Normal_Phan cong KHOA TI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b val="0"/>
        <i val="0"/>
      </font>
    </dxf>
    <dxf>
      <fill>
        <patternFill>
          <bgColor indexed="47"/>
        </patternFill>
      </fill>
    </dxf>
    <dxf>
      <font>
        <b val="0"/>
        <i/>
        <color indexed="10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2</xdr:col>
      <xdr:colOff>1219200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14450" y="428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0</xdr:rowOff>
    </xdr:from>
    <xdr:to>
      <xdr:col>3</xdr:col>
      <xdr:colOff>590550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495425" y="4000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0</xdr:rowOff>
    </xdr:from>
    <xdr:to>
      <xdr:col>2</xdr:col>
      <xdr:colOff>1238250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0" y="428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u%20lieu%20PDT\Lich%20thi\Ky%202%20n&#259;m%2009%20-%2010\30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Xep%20lich%20thi\Lich%20thi\lich%20thi%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ch%20thi%20nam%20hoc%202011-2012\HK%201-2011-2012\Lich%20t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Xep%20lich%20thi\Lich%20thi\Du%20lieu%20PDT\Lich%20thi\Ky%202%20n&#259;m%2009%20-%2010\3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i%20Ky2%202008%20-%202009\DL%20TIn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SDL PCGD Thi HKy"/>
      <sheetName val="ThoigianThi"/>
      <sheetName val="Mau"/>
      <sheetName val="01"/>
      <sheetName val="02"/>
    </sheetNames>
    <sheetDataSet>
      <sheetData sheetId="0">
        <row r="7">
          <cell r="I7">
            <v>9</v>
          </cell>
          <cell r="J7" t="str">
            <v>1-7</v>
          </cell>
          <cell r="K7">
            <v>40091</v>
          </cell>
        </row>
        <row r="8">
          <cell r="I8">
            <v>9.5</v>
          </cell>
          <cell r="K8">
            <v>40094</v>
          </cell>
        </row>
        <row r="9">
          <cell r="I9">
            <v>10</v>
          </cell>
          <cell r="K9">
            <v>40098</v>
          </cell>
        </row>
        <row r="10">
          <cell r="I10">
            <v>10.5</v>
          </cell>
          <cell r="K10">
            <v>40101</v>
          </cell>
        </row>
        <row r="11">
          <cell r="I11">
            <v>11</v>
          </cell>
          <cell r="K11">
            <v>40105</v>
          </cell>
        </row>
        <row r="12">
          <cell r="I12">
            <v>11.5</v>
          </cell>
          <cell r="K12">
            <v>40108</v>
          </cell>
        </row>
        <row r="13">
          <cell r="I13">
            <v>12</v>
          </cell>
          <cell r="K13">
            <v>40112</v>
          </cell>
        </row>
        <row r="14">
          <cell r="I14">
            <v>12.5</v>
          </cell>
          <cell r="K14">
            <v>40115</v>
          </cell>
        </row>
        <row r="15">
          <cell r="I15">
            <v>13</v>
          </cell>
          <cell r="K15">
            <v>40119</v>
          </cell>
        </row>
        <row r="16">
          <cell r="I16">
            <v>13.5</v>
          </cell>
          <cell r="K16">
            <v>40122</v>
          </cell>
        </row>
        <row r="17">
          <cell r="I17">
            <v>14</v>
          </cell>
          <cell r="K17">
            <v>40126</v>
          </cell>
        </row>
        <row r="18">
          <cell r="I18">
            <v>14.5</v>
          </cell>
          <cell r="K18">
            <v>40129</v>
          </cell>
        </row>
        <row r="19">
          <cell r="I19">
            <v>15</v>
          </cell>
          <cell r="K19">
            <v>40133</v>
          </cell>
        </row>
        <row r="20">
          <cell r="I20">
            <v>15.5</v>
          </cell>
          <cell r="K20">
            <v>40136</v>
          </cell>
        </row>
        <row r="21">
          <cell r="I21">
            <v>16</v>
          </cell>
          <cell r="K21">
            <v>40140</v>
          </cell>
        </row>
        <row r="22">
          <cell r="I22">
            <v>16.5</v>
          </cell>
          <cell r="K22">
            <v>40143</v>
          </cell>
        </row>
        <row r="23">
          <cell r="I23">
            <v>17</v>
          </cell>
          <cell r="K23">
            <v>40147</v>
          </cell>
        </row>
        <row r="24">
          <cell r="I24">
            <v>17.5</v>
          </cell>
          <cell r="K24">
            <v>40150</v>
          </cell>
        </row>
        <row r="25">
          <cell r="I25">
            <v>18</v>
          </cell>
          <cell r="K25">
            <v>40154</v>
          </cell>
        </row>
        <row r="26">
          <cell r="I26">
            <v>18.5</v>
          </cell>
          <cell r="K26">
            <v>40157</v>
          </cell>
        </row>
        <row r="27">
          <cell r="I27">
            <v>19</v>
          </cell>
          <cell r="K27">
            <v>40161</v>
          </cell>
        </row>
        <row r="28">
          <cell r="I28">
            <v>19.5</v>
          </cell>
          <cell r="K28">
            <v>40164</v>
          </cell>
        </row>
        <row r="29">
          <cell r="I29">
            <v>20</v>
          </cell>
          <cell r="K29">
            <v>40168</v>
          </cell>
        </row>
        <row r="30">
          <cell r="I30">
            <v>20.5</v>
          </cell>
          <cell r="K30">
            <v>40171</v>
          </cell>
        </row>
        <row r="31">
          <cell r="I31">
            <v>21</v>
          </cell>
          <cell r="K31">
            <v>40175</v>
          </cell>
        </row>
        <row r="32">
          <cell r="I32">
            <v>21.5</v>
          </cell>
          <cell r="K32">
            <v>40178</v>
          </cell>
        </row>
        <row r="33">
          <cell r="I33">
            <v>22</v>
          </cell>
          <cell r="K33">
            <v>40182</v>
          </cell>
        </row>
        <row r="34">
          <cell r="I34">
            <v>22.5</v>
          </cell>
          <cell r="K34">
            <v>40185</v>
          </cell>
        </row>
        <row r="35">
          <cell r="I35">
            <v>23</v>
          </cell>
          <cell r="K35">
            <v>40189</v>
          </cell>
        </row>
        <row r="36">
          <cell r="I36">
            <v>23.5</v>
          </cell>
          <cell r="K36">
            <v>40192</v>
          </cell>
        </row>
        <row r="37">
          <cell r="I37">
            <v>24</v>
          </cell>
          <cell r="K37">
            <v>40196</v>
          </cell>
        </row>
        <row r="38">
          <cell r="I38">
            <v>24.5</v>
          </cell>
          <cell r="K38">
            <v>40199</v>
          </cell>
        </row>
        <row r="39">
          <cell r="I39">
            <v>25</v>
          </cell>
          <cell r="K39">
            <v>40203</v>
          </cell>
        </row>
        <row r="40">
          <cell r="I40">
            <v>25.5</v>
          </cell>
          <cell r="K40">
            <v>40206</v>
          </cell>
        </row>
        <row r="41">
          <cell r="I41">
            <v>26</v>
          </cell>
          <cell r="K41">
            <v>40210</v>
          </cell>
        </row>
        <row r="42">
          <cell r="I42">
            <v>26.5</v>
          </cell>
          <cell r="K42">
            <v>40213</v>
          </cell>
        </row>
        <row r="43">
          <cell r="I43">
            <v>27</v>
          </cell>
          <cell r="K43">
            <v>40217</v>
          </cell>
        </row>
        <row r="44">
          <cell r="I44">
            <v>27.5</v>
          </cell>
          <cell r="K44">
            <v>40220</v>
          </cell>
        </row>
        <row r="45">
          <cell r="I45">
            <v>28</v>
          </cell>
          <cell r="K45">
            <v>40224</v>
          </cell>
        </row>
        <row r="46">
          <cell r="I46">
            <v>28.5</v>
          </cell>
          <cell r="K46">
            <v>40227</v>
          </cell>
        </row>
        <row r="47">
          <cell r="I47">
            <v>29</v>
          </cell>
          <cell r="K47">
            <v>40231</v>
          </cell>
        </row>
        <row r="48">
          <cell r="I48">
            <v>29.5</v>
          </cell>
          <cell r="K48">
            <v>40234</v>
          </cell>
        </row>
        <row r="49">
          <cell r="I49">
            <v>30</v>
          </cell>
          <cell r="K49">
            <v>40238</v>
          </cell>
        </row>
        <row r="50">
          <cell r="I50">
            <v>30.5</v>
          </cell>
          <cell r="K50">
            <v>40241</v>
          </cell>
        </row>
        <row r="51">
          <cell r="I51">
            <v>31</v>
          </cell>
          <cell r="K51">
            <v>40245</v>
          </cell>
        </row>
        <row r="52">
          <cell r="I52">
            <v>31.5</v>
          </cell>
          <cell r="K52">
            <v>40248</v>
          </cell>
        </row>
        <row r="53">
          <cell r="I53">
            <v>32</v>
          </cell>
          <cell r="K53">
            <v>40252</v>
          </cell>
        </row>
        <row r="54">
          <cell r="I54">
            <v>32.5</v>
          </cell>
          <cell r="K54">
            <v>40255</v>
          </cell>
        </row>
        <row r="55">
          <cell r="I55">
            <v>33</v>
          </cell>
          <cell r="K55">
            <v>40259</v>
          </cell>
        </row>
        <row r="56">
          <cell r="I56">
            <v>33.5</v>
          </cell>
          <cell r="K56">
            <v>40262</v>
          </cell>
        </row>
        <row r="57">
          <cell r="I57">
            <v>34</v>
          </cell>
          <cell r="K57">
            <v>40266</v>
          </cell>
        </row>
        <row r="58">
          <cell r="I58">
            <v>34.5</v>
          </cell>
          <cell r="K58">
            <v>40269</v>
          </cell>
        </row>
        <row r="59">
          <cell r="I59">
            <v>35</v>
          </cell>
          <cell r="K59">
            <v>40273</v>
          </cell>
        </row>
        <row r="60">
          <cell r="I60">
            <v>35.5</v>
          </cell>
          <cell r="K60">
            <v>40276</v>
          </cell>
        </row>
        <row r="61">
          <cell r="I61">
            <v>36</v>
          </cell>
          <cell r="K61">
            <v>40280</v>
          </cell>
        </row>
        <row r="62">
          <cell r="I62">
            <v>36.5</v>
          </cell>
          <cell r="K62">
            <v>40283</v>
          </cell>
        </row>
        <row r="63">
          <cell r="I63">
            <v>37</v>
          </cell>
          <cell r="K63">
            <v>40287</v>
          </cell>
        </row>
        <row r="64">
          <cell r="I64">
            <v>37.5</v>
          </cell>
          <cell r="K64">
            <v>40290</v>
          </cell>
        </row>
        <row r="65">
          <cell r="I65">
            <v>38</v>
          </cell>
          <cell r="K65">
            <v>40294</v>
          </cell>
        </row>
        <row r="66">
          <cell r="I66">
            <v>38.5</v>
          </cell>
          <cell r="K66">
            <v>40297</v>
          </cell>
        </row>
        <row r="67">
          <cell r="I67">
            <v>39</v>
          </cell>
          <cell r="K67">
            <v>40301</v>
          </cell>
        </row>
        <row r="68">
          <cell r="I68">
            <v>39.5</v>
          </cell>
          <cell r="K68">
            <v>40304</v>
          </cell>
        </row>
        <row r="69">
          <cell r="I69">
            <v>40</v>
          </cell>
          <cell r="K69">
            <v>40308</v>
          </cell>
        </row>
        <row r="70">
          <cell r="I70">
            <v>40.5</v>
          </cell>
          <cell r="K70">
            <v>40311</v>
          </cell>
        </row>
        <row r="71">
          <cell r="I71">
            <v>41</v>
          </cell>
          <cell r="K71">
            <v>40315</v>
          </cell>
        </row>
        <row r="72">
          <cell r="I72">
            <v>41.5</v>
          </cell>
          <cell r="K72">
            <v>40318</v>
          </cell>
        </row>
        <row r="73">
          <cell r="I73">
            <v>42</v>
          </cell>
          <cell r="K73">
            <v>40322</v>
          </cell>
        </row>
        <row r="74">
          <cell r="I74">
            <v>42.5</v>
          </cell>
          <cell r="K74">
            <v>40325</v>
          </cell>
        </row>
        <row r="75">
          <cell r="I75">
            <v>43</v>
          </cell>
          <cell r="K75">
            <v>40329</v>
          </cell>
        </row>
        <row r="76">
          <cell r="I76">
            <v>43.5</v>
          </cell>
          <cell r="K76">
            <v>40332</v>
          </cell>
        </row>
        <row r="77">
          <cell r="I77">
            <v>44</v>
          </cell>
          <cell r="K77">
            <v>40336</v>
          </cell>
        </row>
        <row r="78">
          <cell r="I78">
            <v>44.5</v>
          </cell>
          <cell r="K78">
            <v>40339</v>
          </cell>
        </row>
        <row r="79">
          <cell r="I79">
            <v>45</v>
          </cell>
          <cell r="K79">
            <v>40343</v>
          </cell>
        </row>
        <row r="80">
          <cell r="I80">
            <v>45.5</v>
          </cell>
          <cell r="K80">
            <v>40346</v>
          </cell>
        </row>
        <row r="81">
          <cell r="I81">
            <v>46</v>
          </cell>
          <cell r="K81">
            <v>40350</v>
          </cell>
        </row>
        <row r="82">
          <cell r="I82">
            <v>46.5</v>
          </cell>
          <cell r="K82">
            <v>40353</v>
          </cell>
        </row>
        <row r="83">
          <cell r="I83">
            <v>47</v>
          </cell>
          <cell r="K83">
            <v>40357</v>
          </cell>
        </row>
        <row r="84">
          <cell r="I84">
            <v>47.5</v>
          </cell>
          <cell r="K84">
            <v>40360</v>
          </cell>
        </row>
        <row r="85">
          <cell r="I85">
            <v>48</v>
          </cell>
          <cell r="K85">
            <v>40364</v>
          </cell>
        </row>
        <row r="86">
          <cell r="I86">
            <v>48.5</v>
          </cell>
          <cell r="K86">
            <v>40367</v>
          </cell>
        </row>
        <row r="87">
          <cell r="I87">
            <v>49</v>
          </cell>
          <cell r="K87">
            <v>40371</v>
          </cell>
        </row>
        <row r="88">
          <cell r="I88">
            <v>49.5</v>
          </cell>
          <cell r="K88">
            <v>40374</v>
          </cell>
        </row>
        <row r="89">
          <cell r="I89">
            <v>50</v>
          </cell>
          <cell r="K89">
            <v>40378</v>
          </cell>
        </row>
        <row r="90">
          <cell r="I90">
            <v>50.5</v>
          </cell>
          <cell r="K90">
            <v>40381</v>
          </cell>
        </row>
        <row r="91">
          <cell r="I91">
            <v>51</v>
          </cell>
          <cell r="K91">
            <v>40385</v>
          </cell>
        </row>
        <row r="92">
          <cell r="I92">
            <v>51.5</v>
          </cell>
          <cell r="K92">
            <v>40388</v>
          </cell>
        </row>
        <row r="93">
          <cell r="I93">
            <v>52</v>
          </cell>
          <cell r="K93">
            <v>40392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oigianThi"/>
      <sheetName val="Sheet1"/>
      <sheetName val="dot 1(010411)"/>
    </sheetNames>
    <sheetDataSet>
      <sheetData sheetId="0">
        <row r="1">
          <cell r="A1" t="str">
            <v>Tªn Líp</v>
          </cell>
          <cell r="B1" t="str">
            <v>SS</v>
          </cell>
          <cell r="C1" t="str">
            <v>TuÇn</v>
          </cell>
          <cell r="D1" t="str">
            <v>Ngµy b¾t ®Çu</v>
          </cell>
          <cell r="E1" t="str">
            <v>Ngµy kÕt thóc</v>
          </cell>
          <cell r="F1" t="str">
            <v>Sè tuÇn</v>
          </cell>
          <cell r="G1" t="str">
            <v>Kho¸ häc</v>
          </cell>
          <cell r="H1" t="str">
            <v>SS</v>
          </cell>
        </row>
        <row r="2">
          <cell r="A2" t="str">
            <v>ĐK-OTO2</v>
          </cell>
          <cell r="B2">
            <v>35</v>
          </cell>
          <cell r="D2">
            <v>40637</v>
          </cell>
          <cell r="E2">
            <v>40646.5</v>
          </cell>
          <cell r="F2">
            <v>1.5</v>
          </cell>
          <cell r="H2">
            <v>35</v>
          </cell>
        </row>
        <row r="3">
          <cell r="A3" t="str">
            <v>ĐK-KTĐ2</v>
          </cell>
          <cell r="B3">
            <v>25</v>
          </cell>
          <cell r="D3">
            <v>40637</v>
          </cell>
          <cell r="E3">
            <v>40646.5</v>
          </cell>
          <cell r="F3">
            <v>1.5</v>
          </cell>
          <cell r="H3">
            <v>25</v>
          </cell>
        </row>
        <row r="4">
          <cell r="A4" t="str">
            <v>ĐK-ĐĐT2</v>
          </cell>
          <cell r="B4">
            <v>37</v>
          </cell>
          <cell r="D4">
            <v>40640</v>
          </cell>
          <cell r="E4">
            <v>40646</v>
          </cell>
          <cell r="F4">
            <v>1</v>
          </cell>
          <cell r="H4">
            <v>37</v>
          </cell>
        </row>
        <row r="5">
          <cell r="A5" t="str">
            <v>ĐK-ĐTĐ2</v>
          </cell>
          <cell r="B5">
            <v>40</v>
          </cell>
          <cell r="D5">
            <v>40640</v>
          </cell>
          <cell r="E5">
            <v>40646</v>
          </cell>
          <cell r="F5">
            <v>1</v>
          </cell>
          <cell r="H5">
            <v>40</v>
          </cell>
        </row>
        <row r="6">
          <cell r="A6" t="str">
            <v>ĐK-Hàn2</v>
          </cell>
          <cell r="B6">
            <v>16</v>
          </cell>
          <cell r="D6">
            <v>40640</v>
          </cell>
          <cell r="E6">
            <v>40646</v>
          </cell>
          <cell r="F6">
            <v>1</v>
          </cell>
          <cell r="H6">
            <v>16</v>
          </cell>
        </row>
        <row r="7">
          <cell r="A7" t="str">
            <v>ĐK-Tin2A 
+ ĐK-Tin2B</v>
          </cell>
          <cell r="B7">
            <v>91</v>
          </cell>
          <cell r="D7">
            <v>40640</v>
          </cell>
          <cell r="E7">
            <v>40646</v>
          </cell>
          <cell r="F7">
            <v>1</v>
          </cell>
          <cell r="H7">
            <v>91</v>
          </cell>
        </row>
        <row r="9">
          <cell r="A9" t="str">
            <v>ĐK-KTĐ3
ĐS - KTĐ3</v>
          </cell>
          <cell r="B9">
            <v>42</v>
          </cell>
          <cell r="D9">
            <v>40651</v>
          </cell>
          <cell r="E9">
            <v>40678</v>
          </cell>
          <cell r="F9">
            <v>4</v>
          </cell>
          <cell r="H9">
            <v>42</v>
          </cell>
        </row>
        <row r="11">
          <cell r="A11" t="str">
            <v>CK ĐĐT - K K9</v>
          </cell>
          <cell r="B11">
            <v>12</v>
          </cell>
          <cell r="D11">
            <v>40637</v>
          </cell>
          <cell r="E11">
            <v>40650</v>
          </cell>
          <cell r="F11">
            <v>2</v>
          </cell>
          <cell r="H11">
            <v>12</v>
          </cell>
        </row>
        <row r="12">
          <cell r="A12" t="str">
            <v>CK KTĐ - K K9</v>
          </cell>
          <cell r="B12">
            <v>37</v>
          </cell>
          <cell r="D12">
            <v>40637</v>
          </cell>
          <cell r="E12">
            <v>40650</v>
          </cell>
          <cell r="F12">
            <v>2</v>
          </cell>
          <cell r="H12">
            <v>37</v>
          </cell>
        </row>
        <row r="13">
          <cell r="A13" t="str">
            <v>CK Tin - K K9</v>
          </cell>
          <cell r="B13">
            <v>41</v>
          </cell>
          <cell r="D13">
            <v>40644</v>
          </cell>
          <cell r="E13">
            <v>40657</v>
          </cell>
          <cell r="F13">
            <v>2</v>
          </cell>
          <cell r="H13">
            <v>41</v>
          </cell>
        </row>
        <row r="14">
          <cell r="A14" t="str">
            <v>CK- Ô tô 11</v>
          </cell>
          <cell r="B14">
            <v>38</v>
          </cell>
          <cell r="D14">
            <v>40637</v>
          </cell>
          <cell r="E14">
            <v>40650</v>
          </cell>
          <cell r="F14">
            <v>2</v>
          </cell>
          <cell r="H14">
            <v>38</v>
          </cell>
        </row>
        <row r="15">
          <cell r="A15" t="str">
            <v> ĐS- Tin 2A
+ ĐS- Tin2B</v>
          </cell>
          <cell r="B15">
            <v>80</v>
          </cell>
          <cell r="D15">
            <v>40644</v>
          </cell>
          <cell r="E15">
            <v>40664</v>
          </cell>
          <cell r="F15">
            <v>3</v>
          </cell>
          <cell r="H15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t 1(010411)"/>
      <sheetName val="Dot2 (in)"/>
      <sheetName val="Dot3 (in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SDL PCGD Thi HKy"/>
      <sheetName val="ThoigianThi"/>
      <sheetName val="Mau"/>
      <sheetName val="01"/>
      <sheetName val="02"/>
    </sheetNames>
    <sheetDataSet>
      <sheetData sheetId="0">
        <row r="7">
          <cell r="I7">
            <v>9</v>
          </cell>
          <cell r="J7" t="str">
            <v>1-7</v>
          </cell>
          <cell r="K7">
            <v>40091</v>
          </cell>
        </row>
        <row r="8">
          <cell r="I8">
            <v>9.5</v>
          </cell>
          <cell r="K8">
            <v>40094</v>
          </cell>
        </row>
        <row r="9">
          <cell r="I9">
            <v>10</v>
          </cell>
          <cell r="K9">
            <v>40098</v>
          </cell>
        </row>
        <row r="10">
          <cell r="I10">
            <v>10.5</v>
          </cell>
          <cell r="K10">
            <v>40101</v>
          </cell>
        </row>
        <row r="11">
          <cell r="I11">
            <v>11</v>
          </cell>
          <cell r="K11">
            <v>40105</v>
          </cell>
        </row>
        <row r="12">
          <cell r="I12">
            <v>11.5</v>
          </cell>
          <cell r="K12">
            <v>40108</v>
          </cell>
        </row>
        <row r="13">
          <cell r="I13">
            <v>12</v>
          </cell>
          <cell r="K13">
            <v>40112</v>
          </cell>
        </row>
        <row r="14">
          <cell r="I14">
            <v>12.5</v>
          </cell>
          <cell r="K14">
            <v>40115</v>
          </cell>
        </row>
        <row r="15">
          <cell r="I15">
            <v>13</v>
          </cell>
          <cell r="K15">
            <v>40119</v>
          </cell>
        </row>
        <row r="16">
          <cell r="I16">
            <v>13.5</v>
          </cell>
          <cell r="K16">
            <v>40122</v>
          </cell>
        </row>
        <row r="17">
          <cell r="I17">
            <v>14</v>
          </cell>
          <cell r="K17">
            <v>40126</v>
          </cell>
        </row>
        <row r="18">
          <cell r="I18">
            <v>14.5</v>
          </cell>
          <cell r="K18">
            <v>40129</v>
          </cell>
        </row>
        <row r="19">
          <cell r="I19">
            <v>15</v>
          </cell>
          <cell r="K19">
            <v>40133</v>
          </cell>
        </row>
        <row r="20">
          <cell r="I20">
            <v>15.5</v>
          </cell>
          <cell r="K20">
            <v>40136</v>
          </cell>
        </row>
        <row r="21">
          <cell r="I21">
            <v>16</v>
          </cell>
          <cell r="K21">
            <v>40140</v>
          </cell>
        </row>
        <row r="22">
          <cell r="I22">
            <v>16.5</v>
          </cell>
          <cell r="K22">
            <v>40143</v>
          </cell>
        </row>
        <row r="23">
          <cell r="I23">
            <v>17</v>
          </cell>
          <cell r="K23">
            <v>40147</v>
          </cell>
        </row>
        <row r="24">
          <cell r="I24">
            <v>17.5</v>
          </cell>
          <cell r="K24">
            <v>40150</v>
          </cell>
        </row>
        <row r="25">
          <cell r="I25">
            <v>18</v>
          </cell>
          <cell r="K25">
            <v>40154</v>
          </cell>
        </row>
        <row r="26">
          <cell r="I26">
            <v>18.5</v>
          </cell>
          <cell r="K26">
            <v>40157</v>
          </cell>
        </row>
        <row r="27">
          <cell r="I27">
            <v>19</v>
          </cell>
          <cell r="K27">
            <v>40161</v>
          </cell>
        </row>
        <row r="28">
          <cell r="I28">
            <v>19.5</v>
          </cell>
          <cell r="K28">
            <v>40164</v>
          </cell>
        </row>
        <row r="29">
          <cell r="I29">
            <v>20</v>
          </cell>
          <cell r="K29">
            <v>40168</v>
          </cell>
        </row>
        <row r="30">
          <cell r="I30">
            <v>20.5</v>
          </cell>
          <cell r="K30">
            <v>40171</v>
          </cell>
        </row>
        <row r="31">
          <cell r="I31">
            <v>21</v>
          </cell>
          <cell r="K31">
            <v>40175</v>
          </cell>
        </row>
        <row r="32">
          <cell r="I32">
            <v>21.5</v>
          </cell>
          <cell r="K32">
            <v>40178</v>
          </cell>
        </row>
        <row r="33">
          <cell r="I33">
            <v>22</v>
          </cell>
          <cell r="K33">
            <v>40182</v>
          </cell>
        </row>
        <row r="34">
          <cell r="I34">
            <v>22.5</v>
          </cell>
          <cell r="K34">
            <v>40185</v>
          </cell>
        </row>
        <row r="35">
          <cell r="I35">
            <v>23</v>
          </cell>
          <cell r="K35">
            <v>40189</v>
          </cell>
        </row>
        <row r="36">
          <cell r="I36">
            <v>23.5</v>
          </cell>
          <cell r="K36">
            <v>40192</v>
          </cell>
        </row>
        <row r="37">
          <cell r="I37">
            <v>24</v>
          </cell>
          <cell r="K37">
            <v>40196</v>
          </cell>
        </row>
        <row r="38">
          <cell r="I38">
            <v>24.5</v>
          </cell>
          <cell r="K38">
            <v>40199</v>
          </cell>
        </row>
        <row r="39">
          <cell r="I39">
            <v>25</v>
          </cell>
          <cell r="K39">
            <v>40203</v>
          </cell>
        </row>
        <row r="40">
          <cell r="I40">
            <v>25.5</v>
          </cell>
          <cell r="K40">
            <v>40206</v>
          </cell>
        </row>
        <row r="41">
          <cell r="I41">
            <v>26</v>
          </cell>
          <cell r="K41">
            <v>40210</v>
          </cell>
        </row>
        <row r="42">
          <cell r="I42">
            <v>26.5</v>
          </cell>
          <cell r="K42">
            <v>40213</v>
          </cell>
        </row>
        <row r="43">
          <cell r="I43">
            <v>27</v>
          </cell>
          <cell r="K43">
            <v>40217</v>
          </cell>
        </row>
        <row r="44">
          <cell r="I44">
            <v>27.5</v>
          </cell>
          <cell r="K44">
            <v>40220</v>
          </cell>
        </row>
        <row r="45">
          <cell r="I45">
            <v>28</v>
          </cell>
          <cell r="K45">
            <v>40224</v>
          </cell>
        </row>
        <row r="46">
          <cell r="I46">
            <v>28.5</v>
          </cell>
          <cell r="K46">
            <v>40227</v>
          </cell>
        </row>
        <row r="47">
          <cell r="I47">
            <v>29</v>
          </cell>
          <cell r="K47">
            <v>40231</v>
          </cell>
        </row>
        <row r="48">
          <cell r="I48">
            <v>29.5</v>
          </cell>
          <cell r="K48">
            <v>40234</v>
          </cell>
        </row>
        <row r="49">
          <cell r="I49">
            <v>30</v>
          </cell>
          <cell r="K49">
            <v>40238</v>
          </cell>
        </row>
        <row r="50">
          <cell r="I50">
            <v>30.5</v>
          </cell>
          <cell r="K50">
            <v>40241</v>
          </cell>
        </row>
        <row r="51">
          <cell r="I51">
            <v>31</v>
          </cell>
          <cell r="K51">
            <v>40245</v>
          </cell>
        </row>
        <row r="52">
          <cell r="I52">
            <v>31.5</v>
          </cell>
          <cell r="K52">
            <v>40248</v>
          </cell>
        </row>
        <row r="53">
          <cell r="I53">
            <v>32</v>
          </cell>
          <cell r="K53">
            <v>40252</v>
          </cell>
        </row>
        <row r="54">
          <cell r="I54">
            <v>32.5</v>
          </cell>
          <cell r="K54">
            <v>40255</v>
          </cell>
        </row>
        <row r="55">
          <cell r="I55">
            <v>33</v>
          </cell>
          <cell r="K55">
            <v>40259</v>
          </cell>
        </row>
        <row r="56">
          <cell r="I56">
            <v>33.5</v>
          </cell>
          <cell r="K56">
            <v>40262</v>
          </cell>
        </row>
        <row r="57">
          <cell r="I57">
            <v>34</v>
          </cell>
          <cell r="K57">
            <v>40266</v>
          </cell>
        </row>
        <row r="58">
          <cell r="I58">
            <v>34.5</v>
          </cell>
          <cell r="K58">
            <v>40269</v>
          </cell>
        </row>
        <row r="59">
          <cell r="I59">
            <v>35</v>
          </cell>
          <cell r="K59">
            <v>40273</v>
          </cell>
        </row>
        <row r="60">
          <cell r="I60">
            <v>35.5</v>
          </cell>
          <cell r="K60">
            <v>40276</v>
          </cell>
        </row>
        <row r="61">
          <cell r="I61">
            <v>36</v>
          </cell>
          <cell r="K61">
            <v>40280</v>
          </cell>
        </row>
        <row r="62">
          <cell r="I62">
            <v>36.5</v>
          </cell>
          <cell r="K62">
            <v>40283</v>
          </cell>
        </row>
        <row r="63">
          <cell r="I63">
            <v>37</v>
          </cell>
          <cell r="K63">
            <v>40287</v>
          </cell>
        </row>
        <row r="64">
          <cell r="I64">
            <v>37.5</v>
          </cell>
          <cell r="K64">
            <v>40290</v>
          </cell>
        </row>
        <row r="65">
          <cell r="I65">
            <v>38</v>
          </cell>
          <cell r="K65">
            <v>40294</v>
          </cell>
        </row>
        <row r="66">
          <cell r="I66">
            <v>38.5</v>
          </cell>
          <cell r="K66">
            <v>40297</v>
          </cell>
        </row>
        <row r="67">
          <cell r="I67">
            <v>39</v>
          </cell>
          <cell r="K67">
            <v>40301</v>
          </cell>
        </row>
        <row r="68">
          <cell r="I68">
            <v>39.5</v>
          </cell>
          <cell r="K68">
            <v>40304</v>
          </cell>
        </row>
        <row r="69">
          <cell r="I69">
            <v>40</v>
          </cell>
          <cell r="K69">
            <v>40308</v>
          </cell>
        </row>
        <row r="70">
          <cell r="I70">
            <v>40.5</v>
          </cell>
          <cell r="K70">
            <v>40311</v>
          </cell>
        </row>
        <row r="71">
          <cell r="I71">
            <v>41</v>
          </cell>
          <cell r="K71">
            <v>40315</v>
          </cell>
        </row>
        <row r="72">
          <cell r="I72">
            <v>41.5</v>
          </cell>
          <cell r="K72">
            <v>40318</v>
          </cell>
        </row>
        <row r="73">
          <cell r="I73">
            <v>42</v>
          </cell>
          <cell r="K73">
            <v>40322</v>
          </cell>
        </row>
        <row r="74">
          <cell r="I74">
            <v>42.5</v>
          </cell>
          <cell r="K74">
            <v>40325</v>
          </cell>
        </row>
        <row r="75">
          <cell r="I75">
            <v>43</v>
          </cell>
          <cell r="K75">
            <v>40329</v>
          </cell>
        </row>
        <row r="76">
          <cell r="I76">
            <v>43.5</v>
          </cell>
          <cell r="K76">
            <v>40332</v>
          </cell>
        </row>
        <row r="77">
          <cell r="I77">
            <v>44</v>
          </cell>
          <cell r="K77">
            <v>40336</v>
          </cell>
        </row>
        <row r="78">
          <cell r="I78">
            <v>44.5</v>
          </cell>
          <cell r="K78">
            <v>40339</v>
          </cell>
        </row>
        <row r="79">
          <cell r="I79">
            <v>45</v>
          </cell>
          <cell r="K79">
            <v>40343</v>
          </cell>
        </row>
        <row r="80">
          <cell r="I80">
            <v>45.5</v>
          </cell>
          <cell r="K80">
            <v>40346</v>
          </cell>
        </row>
        <row r="81">
          <cell r="I81">
            <v>46</v>
          </cell>
          <cell r="K81">
            <v>40350</v>
          </cell>
        </row>
        <row r="82">
          <cell r="I82">
            <v>46.5</v>
          </cell>
          <cell r="K82">
            <v>40353</v>
          </cell>
        </row>
        <row r="83">
          <cell r="I83">
            <v>47</v>
          </cell>
          <cell r="K83">
            <v>40357</v>
          </cell>
        </row>
        <row r="84">
          <cell r="I84">
            <v>47.5</v>
          </cell>
          <cell r="K84">
            <v>40360</v>
          </cell>
        </row>
        <row r="85">
          <cell r="I85">
            <v>48</v>
          </cell>
          <cell r="K85">
            <v>40364</v>
          </cell>
        </row>
        <row r="86">
          <cell r="I86">
            <v>48.5</v>
          </cell>
          <cell r="K86">
            <v>40367</v>
          </cell>
        </row>
        <row r="87">
          <cell r="I87">
            <v>49</v>
          </cell>
          <cell r="K87">
            <v>40371</v>
          </cell>
        </row>
        <row r="88">
          <cell r="I88">
            <v>49.5</v>
          </cell>
          <cell r="K88">
            <v>40374</v>
          </cell>
        </row>
        <row r="89">
          <cell r="I89">
            <v>50</v>
          </cell>
          <cell r="K89">
            <v>40378</v>
          </cell>
        </row>
        <row r="90">
          <cell r="I90">
            <v>50.5</v>
          </cell>
          <cell r="K90">
            <v>40381</v>
          </cell>
        </row>
        <row r="91">
          <cell r="I91">
            <v>51</v>
          </cell>
          <cell r="K91">
            <v>40385</v>
          </cell>
        </row>
        <row r="92">
          <cell r="I92">
            <v>51.5</v>
          </cell>
          <cell r="K92">
            <v>40388</v>
          </cell>
        </row>
        <row r="93">
          <cell r="I93">
            <v>52</v>
          </cell>
          <cell r="K93">
            <v>40392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CCD HKI - 2007 - 2008"/>
      <sheetName val="Bieu do 08-09"/>
      <sheetName val="CSDL PCGD Thi HKy"/>
      <sheetName val="Thoi gian Thi"/>
      <sheetName val="Sheet2"/>
      <sheetName val="Tuan 19 20 (5)"/>
      <sheetName val="Tuan 19 20 (4)"/>
      <sheetName val="Tuan 19 20 (3)"/>
      <sheetName val="Tuan 19 20 (2)"/>
      <sheetName val="Tuan 19 (N) (2)"/>
      <sheetName val="Tuan 19 (N)"/>
      <sheetName val="Tuan 18 (sua 1 so lop"/>
      <sheetName val="Tuan 18 (New) (2)"/>
      <sheetName val="Tuan 18"/>
      <sheetName val="Tuan 15"/>
      <sheetName val="Tuan 14"/>
      <sheetName val="Tuan 12"/>
      <sheetName val="Tuan 13"/>
      <sheetName val="Sheet1"/>
      <sheetName val="Tuan 9"/>
      <sheetName val="Mau"/>
    </sheetNames>
    <sheetDataSet>
      <sheetData sheetId="0">
        <row r="2">
          <cell r="B2" t="str">
            <v>Ca 1</v>
          </cell>
          <cell r="D2" t="str">
            <v>A2 - 112</v>
          </cell>
        </row>
        <row r="3">
          <cell r="B3" t="str">
            <v>Ca 2</v>
          </cell>
          <cell r="D3" t="str">
            <v>A1- 402</v>
          </cell>
        </row>
        <row r="4">
          <cell r="B4" t="str">
            <v>Tèi</v>
          </cell>
          <cell r="D4" t="str">
            <v>A1404</v>
          </cell>
        </row>
        <row r="5">
          <cell r="D5" t="str">
            <v>A1405</v>
          </cell>
        </row>
        <row r="6">
          <cell r="D6" t="str">
            <v>A2407</v>
          </cell>
        </row>
        <row r="7">
          <cell r="D7" t="str">
            <v>A2408</v>
          </cell>
        </row>
        <row r="8">
          <cell r="D8" t="str">
            <v>A2409</v>
          </cell>
        </row>
        <row r="9">
          <cell r="D9" t="str">
            <v>A2410</v>
          </cell>
        </row>
        <row r="10">
          <cell r="D10" t="str">
            <v>A3411</v>
          </cell>
        </row>
        <row r="11">
          <cell r="D11" t="str">
            <v>A3413</v>
          </cell>
        </row>
        <row r="12">
          <cell r="D12" t="str">
            <v>A3414</v>
          </cell>
        </row>
        <row r="13">
          <cell r="D13" t="str">
            <v>A3415</v>
          </cell>
        </row>
        <row r="14">
          <cell r="D14" t="str">
            <v>A4201</v>
          </cell>
        </row>
        <row r="15">
          <cell r="D15" t="str">
            <v>A4204</v>
          </cell>
        </row>
        <row r="16">
          <cell r="D16" t="str">
            <v>A4301</v>
          </cell>
        </row>
        <row r="17">
          <cell r="D17" t="str">
            <v>A4304</v>
          </cell>
        </row>
        <row r="18">
          <cell r="D18" t="str">
            <v>A4401</v>
          </cell>
        </row>
        <row r="19">
          <cell r="D19" t="str">
            <v>A4404</v>
          </cell>
        </row>
        <row r="20">
          <cell r="D20" t="str">
            <v>A4501</v>
          </cell>
        </row>
        <row r="21">
          <cell r="D21" t="str">
            <v>A4504</v>
          </cell>
        </row>
        <row r="22">
          <cell r="D22" t="str">
            <v>Phßng m¸y</v>
          </cell>
        </row>
        <row r="23">
          <cell r="D23" t="str">
            <v>X­ëng</v>
          </cell>
        </row>
      </sheetData>
      <sheetData sheetId="3">
        <row r="1">
          <cell r="C1" t="str">
            <v>M¤N häc </v>
          </cell>
          <cell r="D1" t="str">
            <v> §VHT </v>
          </cell>
          <cell r="E1" t="str">
            <v>LT</v>
          </cell>
          <cell r="F1" t="str">
            <v>TH</v>
          </cell>
          <cell r="G1" t="str">
            <v>Líp</v>
          </cell>
          <cell r="H1" t="str">
            <v>Gi¸o viªn d¹y</v>
          </cell>
          <cell r="I1" t="str">
            <v>ht thi</v>
          </cell>
          <cell r="J1" t="str">
            <v>Khoa</v>
          </cell>
          <cell r="K1" t="str">
            <v>Thi</v>
          </cell>
        </row>
        <row r="2">
          <cell r="B2" t="str">
            <v>Anh v¨nC§N-OTO 2A</v>
          </cell>
          <cell r="C2" t="str">
            <v>Anh v¨n</v>
          </cell>
          <cell r="D2">
            <v>4</v>
          </cell>
          <cell r="E2">
            <v>60</v>
          </cell>
          <cell r="F2">
            <v>0</v>
          </cell>
          <cell r="G2" t="str">
            <v>C§N-OTO 2A</v>
          </cell>
          <cell r="H2" t="str">
            <v>§ç ThÞ TuyÕt</v>
          </cell>
          <cell r="I2" t="str">
            <v>ViÕt</v>
          </cell>
          <cell r="J2" t="str">
            <v>Khoa  Khoa häc c¬ b¶n</v>
          </cell>
        </row>
        <row r="3">
          <cell r="B3" t="str">
            <v>Dung sai - §o l­êngC§N-OTO 2A</v>
          </cell>
          <cell r="C3" t="str">
            <v>Dung sai - §o l­êng</v>
          </cell>
          <cell r="D3">
            <v>2</v>
          </cell>
          <cell r="E3">
            <v>30</v>
          </cell>
          <cell r="F3">
            <v>0</v>
          </cell>
          <cell r="G3" t="str">
            <v>C§N-OTO 2A</v>
          </cell>
          <cell r="H3" t="str">
            <v>Ph¹m Th¸i Hßa</v>
          </cell>
          <cell r="I3" t="str">
            <v>ViÕt</v>
          </cell>
          <cell r="J3" t="str">
            <v>Khoa c¬ khÝ</v>
          </cell>
        </row>
        <row r="4">
          <cell r="B4" t="str">
            <v>KT an toµn &amp; BH Lao ®éngC§N-OTO 2A</v>
          </cell>
          <cell r="C4" t="str">
            <v>KT an toµn &amp; BH Lao ®éng</v>
          </cell>
          <cell r="D4">
            <v>2</v>
          </cell>
          <cell r="E4">
            <v>30</v>
          </cell>
          <cell r="F4">
            <v>0</v>
          </cell>
          <cell r="G4" t="str">
            <v>C§N-OTO 2A</v>
          </cell>
          <cell r="H4" t="str">
            <v>NguyÔn H÷u Duyªn</v>
          </cell>
          <cell r="I4" t="str">
            <v>ViÕt</v>
          </cell>
          <cell r="J4" t="str">
            <v>Khoa c¬ khÝ</v>
          </cell>
        </row>
        <row r="5">
          <cell r="B5" t="str">
            <v>VËt liÖu C¬ khÝC§N-OTO 2A</v>
          </cell>
          <cell r="C5" t="str">
            <v>VËt liÖu C¬ khÝ</v>
          </cell>
          <cell r="D5">
            <v>3</v>
          </cell>
          <cell r="E5">
            <v>45</v>
          </cell>
          <cell r="F5">
            <v>0</v>
          </cell>
          <cell r="G5" t="str">
            <v>C§N-OTO 2A</v>
          </cell>
          <cell r="H5" t="str">
            <v>NguyÔn ThÞ Thu Hµ</v>
          </cell>
          <cell r="I5" t="str">
            <v>ViÕt</v>
          </cell>
          <cell r="J5" t="str">
            <v>Khoa c¬ khÝ</v>
          </cell>
        </row>
        <row r="6">
          <cell r="B6" t="str">
            <v>VÏ kü thuËt (V§)C§N-OTO 2A</v>
          </cell>
          <cell r="C6" t="str">
            <v>VÏ kü thuËt (V§)</v>
          </cell>
          <cell r="D6">
            <v>4</v>
          </cell>
          <cell r="E6">
            <v>60</v>
          </cell>
          <cell r="F6">
            <v>0</v>
          </cell>
          <cell r="G6" t="str">
            <v>C§N-OTO 2A</v>
          </cell>
          <cell r="H6" t="str">
            <v>NguyÔn V¨n Kh¸nh</v>
          </cell>
          <cell r="I6" t="str">
            <v>VÊn ®¸p</v>
          </cell>
          <cell r="J6" t="str">
            <v>Khoa c¬ khÝ</v>
          </cell>
        </row>
        <row r="7">
          <cell r="B7" t="str">
            <v>C¬ Kü thuËtC§N-OTO 2A</v>
          </cell>
          <cell r="C7" t="str">
            <v>C¬ Kü thuËt</v>
          </cell>
          <cell r="D7">
            <v>3</v>
          </cell>
          <cell r="E7">
            <v>45</v>
          </cell>
          <cell r="F7">
            <v>0</v>
          </cell>
          <cell r="G7" t="str">
            <v>C§N-OTO 2A</v>
          </cell>
          <cell r="H7" t="str">
            <v>NguyÔn Nh­ H­ng</v>
          </cell>
          <cell r="I7" t="str">
            <v>ViÕt</v>
          </cell>
          <cell r="J7" t="str">
            <v>Khoa c¬ khÝ</v>
          </cell>
        </row>
        <row r="8">
          <cell r="B8" t="str">
            <v>Kü thuËt ®iÖn - §TCNC§N-OTO 2A</v>
          </cell>
          <cell r="C8" t="str">
            <v>Kü thuËt ®iÖn - §TCN</v>
          </cell>
          <cell r="D8">
            <v>3</v>
          </cell>
          <cell r="E8">
            <v>45</v>
          </cell>
          <cell r="F8">
            <v>0</v>
          </cell>
          <cell r="G8" t="str">
            <v>C§N-OTO 2A</v>
          </cell>
          <cell r="H8" t="str">
            <v>NguyÔn Huy Hu©n</v>
          </cell>
          <cell r="I8" t="str">
            <v>ViÕt</v>
          </cell>
          <cell r="J8" t="str">
            <v>Khoa §iÖn tö</v>
          </cell>
        </row>
        <row r="9">
          <cell r="B9" t="str">
            <v>ChÝnh trÞC§N-OTO 2A</v>
          </cell>
          <cell r="C9" t="str">
            <v>ChÝnh trÞ</v>
          </cell>
          <cell r="D9">
            <v>2</v>
          </cell>
          <cell r="E9">
            <v>30</v>
          </cell>
          <cell r="F9">
            <v>0</v>
          </cell>
          <cell r="G9" t="str">
            <v>C§N-OTO 2A</v>
          </cell>
          <cell r="I9" t="str">
            <v>ViÕt</v>
          </cell>
          <cell r="J9" t="str">
            <v>Lý luËn chÝnh trÞ</v>
          </cell>
        </row>
        <row r="10">
          <cell r="B10" t="str">
            <v>Ph¸p luËtC§N-OTO 2A</v>
          </cell>
          <cell r="C10" t="str">
            <v>Ph¸p luËt</v>
          </cell>
          <cell r="D10">
            <v>1</v>
          </cell>
          <cell r="E10">
            <v>15</v>
          </cell>
          <cell r="F10">
            <v>0</v>
          </cell>
          <cell r="G10" t="str">
            <v>C§N-OTO 2A</v>
          </cell>
          <cell r="H10" t="str">
            <v>NguyÔn ThÞ Vò Nga</v>
          </cell>
          <cell r="I10" t="str">
            <v>ViÕt</v>
          </cell>
          <cell r="J10" t="str">
            <v>Lý luËn chÝnh trÞ</v>
          </cell>
        </row>
        <row r="11">
          <cell r="B11" t="str">
            <v>Tin häcC§N-OTO 2A</v>
          </cell>
          <cell r="C11" t="str">
            <v>Tin häc</v>
          </cell>
          <cell r="D11">
            <v>2</v>
          </cell>
          <cell r="E11">
            <v>30</v>
          </cell>
          <cell r="F11">
            <v>0</v>
          </cell>
          <cell r="G11" t="str">
            <v>C§N-OTO 2A</v>
          </cell>
          <cell r="H11" t="str">
            <v>§Æng ThÞ HiÒn</v>
          </cell>
          <cell r="I11" t="str">
            <v>ViÕt</v>
          </cell>
          <cell r="J11" t="str">
            <v>Khoa C«ng nghÖ th«ng tin</v>
          </cell>
        </row>
        <row r="12">
          <cell r="B12" t="str">
            <v>Anh v¨nC§N - OTO 2B +
TCN - OTO 2</v>
          </cell>
          <cell r="C12" t="str">
            <v>Anh v¨n</v>
          </cell>
          <cell r="D12">
            <v>4</v>
          </cell>
          <cell r="E12">
            <v>60</v>
          </cell>
          <cell r="F12">
            <v>0</v>
          </cell>
          <cell r="G12" t="str">
            <v>C§N - OTO 2B +
TCN - OTO 2</v>
          </cell>
          <cell r="H12" t="str">
            <v>TrÇn ThÞ H»ng</v>
          </cell>
          <cell r="I12" t="str">
            <v>ViÕt</v>
          </cell>
          <cell r="J12" t="str">
            <v>Khoa  Khoa häc c¬ b¶n</v>
          </cell>
        </row>
        <row r="13">
          <cell r="B13" t="str">
            <v>Dung sai - §o l­êngC§N - OTO 2B +
TCN - OTO 2</v>
          </cell>
          <cell r="C13" t="str">
            <v>Dung sai - §o l­êng</v>
          </cell>
          <cell r="D13">
            <v>2</v>
          </cell>
          <cell r="E13">
            <v>30</v>
          </cell>
          <cell r="F13">
            <v>0</v>
          </cell>
          <cell r="G13" t="str">
            <v>C§N - OTO 2B +
TCN - OTO 2</v>
          </cell>
          <cell r="H13" t="str">
            <v>Ph¹m Th¸i Hßa</v>
          </cell>
          <cell r="I13" t="str">
            <v>ViÕt</v>
          </cell>
          <cell r="J13" t="str">
            <v>Khoa c¬ khÝ</v>
          </cell>
        </row>
        <row r="14">
          <cell r="B14" t="str">
            <v>KT an toµn &amp; BH Lao ®éngC§N - OTO 2B +
TCN - OTO 2</v>
          </cell>
          <cell r="C14" t="str">
            <v>KT an toµn &amp; BH Lao ®éng</v>
          </cell>
          <cell r="D14">
            <v>2</v>
          </cell>
          <cell r="E14">
            <v>30</v>
          </cell>
          <cell r="F14">
            <v>0</v>
          </cell>
          <cell r="G14" t="str">
            <v>C§N - OTO 2B +
TCN - OTO 2</v>
          </cell>
          <cell r="H14" t="str">
            <v>NguyÔn H÷u Duyªn</v>
          </cell>
          <cell r="I14" t="str">
            <v>ViÕt</v>
          </cell>
          <cell r="J14" t="str">
            <v>Khoa c¬ khÝ</v>
          </cell>
        </row>
        <row r="15">
          <cell r="B15" t="str">
            <v>VËt liÖu C¬ khÝC§N - OTO 2B +
TCN - OTO 2</v>
          </cell>
          <cell r="C15" t="str">
            <v>VËt liÖu C¬ khÝ</v>
          </cell>
          <cell r="D15">
            <v>3</v>
          </cell>
          <cell r="E15">
            <v>45</v>
          </cell>
          <cell r="F15">
            <v>0</v>
          </cell>
          <cell r="G15" t="str">
            <v>C§N - OTO 2B +
TCN - OTO 2</v>
          </cell>
          <cell r="H15" t="str">
            <v>Vò  V¨n Kh¸nh</v>
          </cell>
          <cell r="I15" t="str">
            <v>ViÕt</v>
          </cell>
          <cell r="J15" t="str">
            <v>Khoa c¬ khÝ</v>
          </cell>
        </row>
        <row r="16">
          <cell r="B16" t="str">
            <v>VÏ kü thuËt (V§)C§N - OTO 2B +
TCN - OTO 2</v>
          </cell>
          <cell r="C16" t="str">
            <v>VÏ kü thuËt (V§)</v>
          </cell>
          <cell r="D16">
            <v>4</v>
          </cell>
          <cell r="E16">
            <v>60</v>
          </cell>
          <cell r="F16">
            <v>0</v>
          </cell>
          <cell r="G16" t="str">
            <v>C§N - OTO 2B +
TCN - OTO 2</v>
          </cell>
          <cell r="H16" t="str">
            <v>Hµ V¨n B»ng</v>
          </cell>
          <cell r="I16" t="str">
            <v>VÊn ®¸p</v>
          </cell>
          <cell r="J16" t="str">
            <v>Khoa c¬ khÝ</v>
          </cell>
        </row>
        <row r="17">
          <cell r="B17" t="str">
            <v>C¬ Kü thuËtC§N - OTO 2B +
TCN - OTO 2</v>
          </cell>
          <cell r="C17" t="str">
            <v>C¬ Kü thuËt</v>
          </cell>
          <cell r="D17">
            <v>3</v>
          </cell>
          <cell r="E17">
            <v>45</v>
          </cell>
          <cell r="F17">
            <v>0</v>
          </cell>
          <cell r="G17" t="str">
            <v>C§N - OTO 2B +
TCN - OTO 2</v>
          </cell>
          <cell r="H17" t="str">
            <v>TrÇn Träng Th©n</v>
          </cell>
          <cell r="I17" t="str">
            <v>ViÕt</v>
          </cell>
          <cell r="J17" t="str">
            <v>Khoa c¬ khÝ</v>
          </cell>
        </row>
        <row r="18">
          <cell r="B18" t="str">
            <v>Kü thuËt ®iÖn - §TCNC§N - OTO 2B +
TCN - OTO 2</v>
          </cell>
          <cell r="C18" t="str">
            <v>Kü thuËt ®iÖn - §TCN</v>
          </cell>
          <cell r="D18">
            <v>3</v>
          </cell>
          <cell r="E18">
            <v>45</v>
          </cell>
          <cell r="F18">
            <v>0</v>
          </cell>
          <cell r="G18" t="str">
            <v>C§N - OTO 2B +
TCN - OTO 2</v>
          </cell>
          <cell r="H18" t="str">
            <v>Vò TiÕn LËp</v>
          </cell>
          <cell r="I18" t="str">
            <v>ViÕt</v>
          </cell>
          <cell r="J18" t="str">
            <v>Khoa §iÖn tö</v>
          </cell>
        </row>
        <row r="19">
          <cell r="B19" t="str">
            <v>ChÝnh trÞC§N - OTO 2B +
TCN - OTO 2</v>
          </cell>
          <cell r="C19" t="str">
            <v>ChÝnh trÞ</v>
          </cell>
          <cell r="D19">
            <v>2</v>
          </cell>
          <cell r="E19">
            <v>30</v>
          </cell>
          <cell r="F19">
            <v>0</v>
          </cell>
          <cell r="G19" t="str">
            <v>C§N - OTO 2B +
TCN - OTO 2</v>
          </cell>
          <cell r="I19" t="str">
            <v>ViÕt</v>
          </cell>
          <cell r="J19" t="str">
            <v>Lý luËn chÝnh trÞ</v>
          </cell>
        </row>
        <row r="20">
          <cell r="B20" t="str">
            <v>Ph¸p luËtC§N - OTO 2B +
TCN - OTO 2</v>
          </cell>
          <cell r="C20" t="str">
            <v>Ph¸p luËt</v>
          </cell>
          <cell r="D20">
            <v>1</v>
          </cell>
          <cell r="E20">
            <v>15</v>
          </cell>
          <cell r="F20">
            <v>0</v>
          </cell>
          <cell r="G20" t="str">
            <v>C§N - OTO 2B +
TCN - OTO 2</v>
          </cell>
          <cell r="H20" t="str">
            <v>NguyÔn ThÞ Vò Nga</v>
          </cell>
          <cell r="I20" t="str">
            <v>ViÕt</v>
          </cell>
          <cell r="J20" t="str">
            <v>Lý luËn chÝnh trÞ</v>
          </cell>
        </row>
        <row r="21">
          <cell r="B21" t="str">
            <v>Tin häcC§N - OTO 2B +
TCN - OTO 2</v>
          </cell>
          <cell r="C21" t="str">
            <v>Tin häc</v>
          </cell>
          <cell r="D21">
            <v>2</v>
          </cell>
          <cell r="E21">
            <v>30</v>
          </cell>
          <cell r="F21">
            <v>0</v>
          </cell>
          <cell r="G21" t="str">
            <v>C§N - OTO 2B +
TCN - OTO 2</v>
          </cell>
          <cell r="H21" t="str">
            <v>Phïng ThÞ Thu HiÒn</v>
          </cell>
          <cell r="I21" t="str">
            <v>ViÕt</v>
          </cell>
          <cell r="J21" t="str">
            <v>Khoa C«ng nghÖ th«ng tin</v>
          </cell>
        </row>
        <row r="22">
          <cell r="B22" t="str">
            <v>Anh V¨n - Chuyªn ngµnhCS-¤T¤ 36
 + CK-¤T¤ 10</v>
          </cell>
          <cell r="C22" t="str">
            <v>Anh V¨n - Chuyªn ngµnh</v>
          </cell>
          <cell r="D22">
            <v>2</v>
          </cell>
          <cell r="E22">
            <v>30</v>
          </cell>
          <cell r="F22">
            <v>0</v>
          </cell>
          <cell r="G22" t="str">
            <v>CS-¤T¤ 36
 + CK-¤T¤ 10</v>
          </cell>
          <cell r="H22" t="str">
            <v>Ph¹m Thanh B×nh</v>
          </cell>
          <cell r="I22" t="str">
            <v>ViÕt</v>
          </cell>
          <cell r="J22" t="str">
            <v>Khoa  Khoa häc c¬ b¶n</v>
          </cell>
        </row>
        <row r="23">
          <cell r="B23" t="str">
            <v>Dung sai - §o l­êngCS-¤T¤ 36
 + CK-¤T¤ 10</v>
          </cell>
          <cell r="C23" t="str">
            <v>Dung sai - §o l­êng</v>
          </cell>
          <cell r="D23">
            <v>3</v>
          </cell>
          <cell r="E23">
            <v>45</v>
          </cell>
          <cell r="F23">
            <v>0</v>
          </cell>
          <cell r="G23" t="str">
            <v>CS-¤T¤ 36
 + CK-¤T¤ 10</v>
          </cell>
          <cell r="H23" t="str">
            <v>Hµ V¨n B»ng</v>
          </cell>
          <cell r="I23" t="str">
            <v>ViÕt</v>
          </cell>
          <cell r="J23" t="str">
            <v>Khoa c¬ khÝ</v>
          </cell>
        </row>
        <row r="24">
          <cell r="B24" t="str">
            <v>Kü thuËt nhiÖtCS-¤T¤ 36
 + CK-¤T¤ 10</v>
          </cell>
          <cell r="C24" t="str">
            <v>Kü thuËt nhiÖt</v>
          </cell>
          <cell r="D24">
            <v>3</v>
          </cell>
          <cell r="E24">
            <v>45</v>
          </cell>
          <cell r="F24">
            <v>0</v>
          </cell>
          <cell r="G24" t="str">
            <v>CS-¤T¤ 36
 + CK-¤T¤ 10</v>
          </cell>
          <cell r="H24" t="str">
            <v>NguyÔn H÷u Duyªn</v>
          </cell>
          <cell r="I24" t="str">
            <v>ViÕt</v>
          </cell>
          <cell r="J24" t="str">
            <v>Khoa c¬ khÝ</v>
          </cell>
        </row>
        <row r="25">
          <cell r="B25" t="str">
            <v>Ng.lý vµ kÕt cÊu ®éng c¬ ®èt trongCS-¤T¤ 36
 + CK-¤T¤ 10</v>
          </cell>
          <cell r="C25" t="str">
            <v>Ng.lý vµ kÕt cÊu ®éng c¬ ®èt trong</v>
          </cell>
          <cell r="D25">
            <v>5</v>
          </cell>
          <cell r="E25">
            <v>75</v>
          </cell>
          <cell r="F25">
            <v>0</v>
          </cell>
          <cell r="G25" t="str">
            <v>CS-¤T¤ 36
 + CK-¤T¤ 10</v>
          </cell>
          <cell r="H25" t="str">
            <v>TrÇn V¨n Anh</v>
          </cell>
          <cell r="I25" t="str">
            <v>ViÕt</v>
          </cell>
          <cell r="J25" t="str">
            <v>Khoa c¬ khÝ</v>
          </cell>
        </row>
        <row r="26">
          <cell r="B26" t="str">
            <v>Søc bÒn vËt liÖuCS-¤T¤ 36
 + CK-¤T¤ 10</v>
          </cell>
          <cell r="C26" t="str">
            <v>Søc bÒn vËt liÖu</v>
          </cell>
          <cell r="D26">
            <v>3</v>
          </cell>
          <cell r="E26">
            <v>45</v>
          </cell>
          <cell r="F26">
            <v>0</v>
          </cell>
          <cell r="G26" t="str">
            <v>CS-¤T¤ 36
 + CK-¤T¤ 10</v>
          </cell>
          <cell r="H26" t="str">
            <v>§inh B¸ Liªn</v>
          </cell>
          <cell r="I26" t="str">
            <v>VÊn ®¸p</v>
          </cell>
          <cell r="J26" t="str">
            <v>Khoa c¬ khÝ</v>
          </cell>
        </row>
        <row r="27">
          <cell r="B27" t="str">
            <v>VËt liÖu häcCS-¤T¤ 36
 + CK-¤T¤ 10</v>
          </cell>
          <cell r="C27" t="str">
            <v>VËt liÖu häc</v>
          </cell>
          <cell r="D27">
            <v>3</v>
          </cell>
          <cell r="E27">
            <v>45</v>
          </cell>
          <cell r="F27">
            <v>0</v>
          </cell>
          <cell r="G27" t="str">
            <v>CS-¤T¤ 36
 + CK-¤T¤ 10</v>
          </cell>
          <cell r="H27" t="str">
            <v>Vò  V¨n Kh¸nh</v>
          </cell>
          <cell r="I27" t="str">
            <v>ViÕt</v>
          </cell>
          <cell r="J27" t="str">
            <v>Khoa c¬ khÝ</v>
          </cell>
        </row>
        <row r="28">
          <cell r="B28" t="str">
            <v>Nguyªn lý chi tiÕt m¸yCS-¤T¤ 36
 + CK-¤T¤ 10</v>
          </cell>
          <cell r="C28" t="str">
            <v>Nguyªn lý chi tiÕt m¸y</v>
          </cell>
          <cell r="D28">
            <v>4</v>
          </cell>
          <cell r="E28">
            <v>60</v>
          </cell>
          <cell r="F28">
            <v>0</v>
          </cell>
          <cell r="G28" t="str">
            <v>CS-¤T¤ 36
 + CK-¤T¤ 10</v>
          </cell>
          <cell r="H28" t="str">
            <v>§inh B¸ Liªn</v>
          </cell>
          <cell r="I28" t="str">
            <v>VÊn ®¸p</v>
          </cell>
          <cell r="J28" t="str">
            <v>Khoa c¬ khÝ</v>
          </cell>
        </row>
        <row r="29">
          <cell r="B29" t="str">
            <v>Gi¸o dôc häc ®¹i c­¬ngCS-¤T¤ 36
 + CK-¤T¤ 10</v>
          </cell>
          <cell r="C29" t="str">
            <v>Gi¸o dôc häc ®¹i c­¬ng</v>
          </cell>
          <cell r="D29">
            <v>3</v>
          </cell>
          <cell r="E29">
            <v>45</v>
          </cell>
          <cell r="F29">
            <v>0</v>
          </cell>
          <cell r="G29" t="str">
            <v>CS-¤T¤ 36
 + CK-¤T¤ 10</v>
          </cell>
          <cell r="H29" t="str">
            <v>NguyÔn ThÞ CËy</v>
          </cell>
          <cell r="I29" t="str">
            <v>VÊn ®¸p</v>
          </cell>
          <cell r="J29" t="str">
            <v>Khoa S­ ph¹m</v>
          </cell>
        </row>
        <row r="30">
          <cell r="B30" t="str">
            <v>Anh v¨nC§N - §CN2A</v>
          </cell>
          <cell r="C30" t="str">
            <v>Anh v¨n</v>
          </cell>
          <cell r="D30">
            <v>4</v>
          </cell>
          <cell r="E30">
            <v>60</v>
          </cell>
          <cell r="F30">
            <v>0</v>
          </cell>
          <cell r="G30" t="str">
            <v>C§N - §CN2A</v>
          </cell>
          <cell r="H30" t="str">
            <v>Ph¹m ThÞ HuÕ</v>
          </cell>
          <cell r="I30" t="str">
            <v>ViÕt</v>
          </cell>
          <cell r="J30" t="str">
            <v>Khoa  Khoa häc c¬ b¶n</v>
          </cell>
        </row>
        <row r="31">
          <cell r="B31" t="str">
            <v>VÏ kü thuËtC§N - §CN2A</v>
          </cell>
          <cell r="C31" t="str">
            <v>VÏ kü thuËt</v>
          </cell>
          <cell r="D31">
            <v>2</v>
          </cell>
          <cell r="E31">
            <v>30</v>
          </cell>
          <cell r="F31">
            <v>0</v>
          </cell>
          <cell r="G31" t="str">
            <v>C§N - §CN2A</v>
          </cell>
          <cell r="H31" t="str">
            <v>§Æng Hång Qu©n</v>
          </cell>
          <cell r="I31" t="str">
            <v>ViÕt</v>
          </cell>
          <cell r="J31" t="str">
            <v>Khoa c¬ khÝ</v>
          </cell>
        </row>
        <row r="32">
          <cell r="B32" t="str">
            <v>C¬ së Kü thuËt ®iÖnC§N - §CN2A</v>
          </cell>
          <cell r="C32" t="str">
            <v>C¬ së Kü thuËt ®iÖn</v>
          </cell>
          <cell r="D32">
            <v>3</v>
          </cell>
          <cell r="E32">
            <v>45</v>
          </cell>
          <cell r="F32">
            <v>0</v>
          </cell>
          <cell r="G32" t="str">
            <v>C§N - §CN2A</v>
          </cell>
          <cell r="H32" t="str">
            <v>TrÇn Quý B×nh</v>
          </cell>
          <cell r="I32" t="str">
            <v>ViÕt</v>
          </cell>
          <cell r="J32" t="str">
            <v>Khoa §iÖn tö</v>
          </cell>
        </row>
        <row r="33">
          <cell r="B33" t="str">
            <v>VËt liÖu ®iÖnC§N - §CN2A</v>
          </cell>
          <cell r="C33" t="str">
            <v>VËt liÖu ®iÖn</v>
          </cell>
          <cell r="D33">
            <v>2</v>
          </cell>
          <cell r="E33">
            <v>30</v>
          </cell>
          <cell r="F33">
            <v>0</v>
          </cell>
          <cell r="G33" t="str">
            <v>C§N - §CN2A</v>
          </cell>
          <cell r="H33" t="str">
            <v>Vâ ThÞ Thu HuyÒn</v>
          </cell>
          <cell r="I33" t="str">
            <v>ViÕt</v>
          </cell>
          <cell r="J33" t="str">
            <v>Khoa §iÖn tö</v>
          </cell>
        </row>
        <row r="34">
          <cell r="B34" t="str">
            <v>ChÝnh trÞC§N - §CN2A</v>
          </cell>
          <cell r="C34" t="str">
            <v>ChÝnh trÞ</v>
          </cell>
          <cell r="D34">
            <v>2</v>
          </cell>
          <cell r="E34">
            <v>30</v>
          </cell>
          <cell r="F34">
            <v>0</v>
          </cell>
          <cell r="G34" t="str">
            <v>C§N - §CN2A</v>
          </cell>
          <cell r="I34" t="str">
            <v>ViÕt</v>
          </cell>
          <cell r="J34" t="str">
            <v>Lý luËn chÝnh trÞ</v>
          </cell>
        </row>
        <row r="35">
          <cell r="B35" t="str">
            <v>Ph¸p luËtC§N - §CN2A</v>
          </cell>
          <cell r="C35" t="str">
            <v>Ph¸p luËt</v>
          </cell>
          <cell r="D35">
            <v>1</v>
          </cell>
          <cell r="E35">
            <v>15</v>
          </cell>
          <cell r="F35">
            <v>0</v>
          </cell>
          <cell r="G35" t="str">
            <v>C§N - §CN2A</v>
          </cell>
          <cell r="H35" t="str">
            <v>Lª Thu Hµ</v>
          </cell>
          <cell r="I35" t="str">
            <v>ViÕt</v>
          </cell>
          <cell r="J35" t="str">
            <v>Lý luËn chÝnh trÞ</v>
          </cell>
        </row>
        <row r="36">
          <cell r="B36" t="str">
            <v>Tin häcC§N - §CN2A</v>
          </cell>
          <cell r="C36" t="str">
            <v>Tin häc</v>
          </cell>
          <cell r="D36">
            <v>2</v>
          </cell>
          <cell r="E36">
            <v>30</v>
          </cell>
          <cell r="F36">
            <v>0</v>
          </cell>
          <cell r="G36" t="str">
            <v>C§N - §CN2A</v>
          </cell>
          <cell r="H36" t="str">
            <v>§Æng ThÞ HiÒn</v>
          </cell>
          <cell r="I36" t="str">
            <v>ViÕt</v>
          </cell>
          <cell r="J36" t="str">
            <v>Khoa C«ng nghÖ th«ng tin</v>
          </cell>
        </row>
        <row r="37">
          <cell r="B37" t="str">
            <v>Anh v¨nC§N-§CN 2B</v>
          </cell>
          <cell r="C37" t="str">
            <v>Anh v¨n</v>
          </cell>
          <cell r="D37">
            <v>4</v>
          </cell>
          <cell r="E37">
            <v>60</v>
          </cell>
          <cell r="F37">
            <v>0</v>
          </cell>
          <cell r="G37" t="str">
            <v>C§N-§CN 2B</v>
          </cell>
          <cell r="H37" t="str">
            <v>§ç ThÞ TuyÕt</v>
          </cell>
          <cell r="I37" t="str">
            <v>ViÕt</v>
          </cell>
          <cell r="J37" t="str">
            <v>Khoa  Khoa häc c¬ b¶n</v>
          </cell>
        </row>
        <row r="38">
          <cell r="B38" t="str">
            <v>Kü thuËt nguéiC§N-§CN 2B</v>
          </cell>
          <cell r="C38" t="str">
            <v>Kü thuËt nguéi</v>
          </cell>
          <cell r="D38">
            <v>2</v>
          </cell>
          <cell r="E38">
            <v>30</v>
          </cell>
          <cell r="F38">
            <v>0</v>
          </cell>
          <cell r="G38" t="str">
            <v>C§N-§CN 2B</v>
          </cell>
          <cell r="I38" t="str">
            <v>ViÕt</v>
          </cell>
          <cell r="J38" t="str">
            <v>Khoa c¬ khÝ</v>
          </cell>
        </row>
        <row r="39">
          <cell r="B39" t="str">
            <v>VÏ kü thuËtC§N-§CN 2B</v>
          </cell>
          <cell r="C39" t="str">
            <v>VÏ kü thuËt</v>
          </cell>
          <cell r="D39">
            <v>2</v>
          </cell>
          <cell r="E39">
            <v>30</v>
          </cell>
          <cell r="F39">
            <v>0</v>
          </cell>
          <cell r="G39" t="str">
            <v>C§N-§CN 2B</v>
          </cell>
          <cell r="H39" t="str">
            <v>§Æng Hång Qu©n</v>
          </cell>
          <cell r="I39" t="str">
            <v>ViÕt</v>
          </cell>
          <cell r="J39" t="str">
            <v>Khoa c¬ khÝ</v>
          </cell>
        </row>
        <row r="40">
          <cell r="B40" t="str">
            <v>C¬ së Kü thuËt ®iÖnC§N-§CN 2B</v>
          </cell>
          <cell r="C40" t="str">
            <v>C¬ së Kü thuËt ®iÖn</v>
          </cell>
          <cell r="D40">
            <v>3</v>
          </cell>
          <cell r="E40">
            <v>45</v>
          </cell>
          <cell r="F40">
            <v>0</v>
          </cell>
          <cell r="G40" t="str">
            <v>C§N-§CN 2B</v>
          </cell>
          <cell r="H40" t="str">
            <v>TrÇn Quý B×nh</v>
          </cell>
          <cell r="I40" t="str">
            <v>ViÕt</v>
          </cell>
          <cell r="J40" t="str">
            <v>Khoa §iÖn tö</v>
          </cell>
        </row>
        <row r="41">
          <cell r="B41" t="str">
            <v>VËt liÖu ®iÖnC§N-§CN 2B</v>
          </cell>
          <cell r="C41" t="str">
            <v>VËt liÖu ®iÖn</v>
          </cell>
          <cell r="D41">
            <v>2</v>
          </cell>
          <cell r="E41">
            <v>30</v>
          </cell>
          <cell r="F41">
            <v>0</v>
          </cell>
          <cell r="G41" t="str">
            <v>C§N-§CN 2B</v>
          </cell>
          <cell r="H41" t="str">
            <v>Vâ ThÞ Thu HuyÒn</v>
          </cell>
          <cell r="I41" t="str">
            <v>ViÕt</v>
          </cell>
          <cell r="J41" t="str">
            <v>Khoa §iÖn tö</v>
          </cell>
        </row>
        <row r="42">
          <cell r="B42" t="str">
            <v>ChÝnh trÞC§N-§CN 2B</v>
          </cell>
          <cell r="C42" t="str">
            <v>ChÝnh trÞ</v>
          </cell>
          <cell r="D42">
            <v>2</v>
          </cell>
          <cell r="E42">
            <v>30</v>
          </cell>
          <cell r="F42">
            <v>0</v>
          </cell>
          <cell r="G42" t="str">
            <v>C§N-§CN 2B</v>
          </cell>
          <cell r="I42" t="str">
            <v>ViÕt</v>
          </cell>
          <cell r="J42" t="str">
            <v>Lý luËn chÝnh trÞ</v>
          </cell>
        </row>
        <row r="43">
          <cell r="B43" t="str">
            <v>Ph¸p luËtC§N-§CN 2B</v>
          </cell>
          <cell r="C43" t="str">
            <v>Ph¸p luËt</v>
          </cell>
          <cell r="D43">
            <v>1</v>
          </cell>
          <cell r="E43">
            <v>15</v>
          </cell>
          <cell r="F43">
            <v>0</v>
          </cell>
          <cell r="G43" t="str">
            <v>C§N-§CN 2B</v>
          </cell>
          <cell r="H43" t="str">
            <v>Lª Thu Hµ</v>
          </cell>
          <cell r="I43" t="str">
            <v>ViÕt</v>
          </cell>
          <cell r="J43" t="str">
            <v>Lý luËn chÝnh trÞ</v>
          </cell>
        </row>
        <row r="44">
          <cell r="B44" t="str">
            <v>Tin häcC§N-§CN 2B</v>
          </cell>
          <cell r="C44" t="str">
            <v>Tin häc</v>
          </cell>
          <cell r="D44">
            <v>2</v>
          </cell>
          <cell r="E44">
            <v>30</v>
          </cell>
          <cell r="F44">
            <v>0</v>
          </cell>
          <cell r="G44" t="str">
            <v>C§N-§CN 2B</v>
          </cell>
          <cell r="H44" t="str">
            <v>§Æng ThÞ HiÒn</v>
          </cell>
          <cell r="I44" t="str">
            <v>ViÕt</v>
          </cell>
          <cell r="J44" t="str">
            <v>Khoa C«ng nghÖ th«ng tin</v>
          </cell>
        </row>
        <row r="45">
          <cell r="B45" t="str">
            <v>ATL§ trong tin häcTCN- §HMT 1</v>
          </cell>
          <cell r="C45" t="str">
            <v>ATL§ trong tin häc</v>
          </cell>
          <cell r="D45">
            <v>2</v>
          </cell>
          <cell r="E45">
            <v>30</v>
          </cell>
          <cell r="F45">
            <v>0</v>
          </cell>
          <cell r="G45" t="str">
            <v>TCN- §HMT 1</v>
          </cell>
          <cell r="H45" t="str">
            <v>TrÇn ThÞ ThuËn</v>
          </cell>
          <cell r="I45" t="str">
            <v>ViÕt</v>
          </cell>
          <cell r="J45" t="str">
            <v>Khoa C«ng nghÖ th«ng tin</v>
          </cell>
        </row>
        <row r="46">
          <cell r="B46" t="str">
            <v>Kü thuËt m« pháng c¬ b¶nTCN- §HMT 1</v>
          </cell>
          <cell r="C46" t="str">
            <v>Kü thuËt m« pháng c¬ b¶n</v>
          </cell>
          <cell r="D46">
            <v>6</v>
          </cell>
          <cell r="E46">
            <v>90</v>
          </cell>
          <cell r="F46">
            <v>0</v>
          </cell>
          <cell r="G46" t="str">
            <v>TCN- §HMT 1</v>
          </cell>
          <cell r="H46" t="str">
            <v>TrÇn ThÞ Mü Linh</v>
          </cell>
          <cell r="I46" t="str">
            <v>VÊn ®¸p</v>
          </cell>
          <cell r="J46" t="str">
            <v>Khoa C«ng nghÖ th«ng tin</v>
          </cell>
        </row>
        <row r="47">
          <cell r="B47" t="str">
            <v>§o l­êng - C¶m biÕn§K-KT§ 1</v>
          </cell>
          <cell r="C47" t="str">
            <v>§o l­êng - C¶m biÕn</v>
          </cell>
          <cell r="D47">
            <v>2</v>
          </cell>
          <cell r="E47">
            <v>30</v>
          </cell>
          <cell r="F47">
            <v>0</v>
          </cell>
          <cell r="G47" t="str">
            <v>§K-KT§ 1</v>
          </cell>
          <cell r="H47" t="str">
            <v>Vò Ngäc TuÊn</v>
          </cell>
          <cell r="I47" t="str">
            <v>ViÕt</v>
          </cell>
          <cell r="J47" t="str">
            <v>Khoa §iÖn tö</v>
          </cell>
        </row>
        <row r="48">
          <cell r="B48" t="str">
            <v>§iÖn tö c«ng suÊt§K-KT§ 1</v>
          </cell>
          <cell r="C48" t="str">
            <v>§iÖn tö c«ng suÊt</v>
          </cell>
          <cell r="D48">
            <v>3</v>
          </cell>
          <cell r="E48">
            <v>45</v>
          </cell>
          <cell r="F48">
            <v>0</v>
          </cell>
          <cell r="G48" t="str">
            <v>§K-KT§ 1</v>
          </cell>
          <cell r="H48" t="str">
            <v>NguyÔn TiÕn H­ng</v>
          </cell>
          <cell r="I48" t="str">
            <v>VÊn ®¸p</v>
          </cell>
          <cell r="J48" t="str">
            <v>Khoa §iÖn tö</v>
          </cell>
        </row>
        <row r="49">
          <cell r="B49" t="str">
            <v>Kü thuËt truyÒn sè liÖu§K-KT§ 1</v>
          </cell>
          <cell r="C49" t="str">
            <v>Kü thuËt truyÒn sè liÖu</v>
          </cell>
          <cell r="D49">
            <v>3</v>
          </cell>
          <cell r="E49">
            <v>45</v>
          </cell>
          <cell r="F49">
            <v>0</v>
          </cell>
          <cell r="G49" t="str">
            <v>§K-KT§ 1</v>
          </cell>
          <cell r="H49" t="str">
            <v>Vò ThÞ Th¾ng</v>
          </cell>
          <cell r="I49" t="str">
            <v>ViÕt</v>
          </cell>
          <cell r="J49" t="str">
            <v>Khoa §iÖn tö</v>
          </cell>
        </row>
        <row r="50">
          <cell r="B50" t="str">
            <v>M¸y ®iÖn 2§K-KT§ 1</v>
          </cell>
          <cell r="C50" t="str">
            <v>M¸y ®iÖn 2</v>
          </cell>
          <cell r="D50">
            <v>3</v>
          </cell>
          <cell r="E50">
            <v>45</v>
          </cell>
          <cell r="F50">
            <v>0</v>
          </cell>
          <cell r="G50" t="str">
            <v>§K-KT§ 1</v>
          </cell>
          <cell r="H50" t="str">
            <v>Ph¹m ThÞ Hoa</v>
          </cell>
          <cell r="I50" t="str">
            <v>ViÕt</v>
          </cell>
          <cell r="J50" t="str">
            <v>Khoa §iÖn tö</v>
          </cell>
        </row>
        <row r="51">
          <cell r="B51" t="str">
            <v>TruyÒn ®éng ®iÖn§K-KT§ 1</v>
          </cell>
          <cell r="C51" t="str">
            <v>TruyÒn ®éng ®iÖn</v>
          </cell>
          <cell r="D51">
            <v>3</v>
          </cell>
          <cell r="E51">
            <v>45</v>
          </cell>
          <cell r="F51">
            <v>0</v>
          </cell>
          <cell r="G51" t="str">
            <v>§K-KT§ 1</v>
          </cell>
          <cell r="H51" t="str">
            <v>Ph¹m V¨n ChÝnh</v>
          </cell>
          <cell r="I51" t="str">
            <v>ViÕt</v>
          </cell>
          <cell r="J51" t="str">
            <v>Khoa §iÖn tö</v>
          </cell>
        </row>
        <row r="52">
          <cell r="B52" t="str">
            <v>Tù ®éng KC§K-KT§ 1</v>
          </cell>
          <cell r="C52" t="str">
            <v>Tù ®éng KC</v>
          </cell>
          <cell r="D52">
            <v>2</v>
          </cell>
          <cell r="E52">
            <v>30</v>
          </cell>
          <cell r="F52">
            <v>0</v>
          </cell>
          <cell r="G52" t="str">
            <v>§K-KT§ 1</v>
          </cell>
          <cell r="H52" t="str">
            <v>TrÇn Gia Kh¸nh</v>
          </cell>
          <cell r="I52" t="str">
            <v>ViÕt</v>
          </cell>
          <cell r="J52" t="str">
            <v>Khoa §iÖn tö</v>
          </cell>
        </row>
        <row r="53">
          <cell r="B53" t="str">
            <v>Vi xö lý 1§K-KT§ 1</v>
          </cell>
          <cell r="C53" t="str">
            <v>Vi xö lý 1</v>
          </cell>
          <cell r="D53">
            <v>3</v>
          </cell>
          <cell r="E53">
            <v>45</v>
          </cell>
          <cell r="F53">
            <v>0</v>
          </cell>
          <cell r="G53" t="str">
            <v>§K-KT§ 1</v>
          </cell>
          <cell r="H53" t="str">
            <v>NguyÔn Trung Giang</v>
          </cell>
          <cell r="I53" t="str">
            <v>ViÕt</v>
          </cell>
          <cell r="J53" t="str">
            <v>Khoa §iÖn tö</v>
          </cell>
        </row>
        <row r="54">
          <cell r="B54" t="str">
            <v>NhËp m«n x· héi häc§K-KT§ 1</v>
          </cell>
          <cell r="C54" t="str">
            <v>NhËp m«n x· héi häc</v>
          </cell>
          <cell r="D54">
            <v>3</v>
          </cell>
          <cell r="E54">
            <v>45</v>
          </cell>
          <cell r="F54">
            <v>0</v>
          </cell>
          <cell r="G54" t="str">
            <v>§K-KT§ 1</v>
          </cell>
          <cell r="H54" t="str">
            <v>NguyÔn Träng Hîp</v>
          </cell>
          <cell r="I54" t="str">
            <v>ViÕt</v>
          </cell>
          <cell r="J54" t="str">
            <v>Khoa S­ ph¹m</v>
          </cell>
        </row>
        <row r="55">
          <cell r="B55" t="str">
            <v>Ng«n ng÷ lËp tr×nh§K-KT§ 1</v>
          </cell>
          <cell r="C55" t="str">
            <v>Ng«n ng÷ lËp tr×nh</v>
          </cell>
          <cell r="D55">
            <v>2</v>
          </cell>
          <cell r="E55">
            <v>30</v>
          </cell>
          <cell r="F55">
            <v>0</v>
          </cell>
          <cell r="G55" t="str">
            <v>§K-KT§ 1</v>
          </cell>
          <cell r="H55" t="str">
            <v>T« §øc NhuËn</v>
          </cell>
          <cell r="I55" t="str">
            <v>VÊn ®¸p</v>
          </cell>
          <cell r="J55" t="str">
            <v>Khoa C«ng nghÖ th«ng tin</v>
          </cell>
        </row>
        <row r="56">
          <cell r="B56" t="str">
            <v>Kinh tÕ häc nhËp m«n§K-¤T¤ 2</v>
          </cell>
          <cell r="C56" t="str">
            <v>Kinh tÕ häc nhËp m«n</v>
          </cell>
          <cell r="D56">
            <v>3</v>
          </cell>
          <cell r="E56">
            <v>45</v>
          </cell>
          <cell r="F56">
            <v>0</v>
          </cell>
          <cell r="G56" t="str">
            <v>§K-¤T¤ 2</v>
          </cell>
          <cell r="H56" t="str">
            <v>Bïi Hång §¨ng</v>
          </cell>
          <cell r="I56" t="str">
            <v>ViÕt</v>
          </cell>
          <cell r="J56" t="str">
            <v>Khoa  Khoa häc c¬ b¶n</v>
          </cell>
        </row>
        <row r="57">
          <cell r="B57" t="str">
            <v>Anh V¨n - Chuyªn ngµnh§K-¤T¤ 2</v>
          </cell>
          <cell r="C57" t="str">
            <v>Anh V¨n - Chuyªn ngµnh</v>
          </cell>
          <cell r="D57">
            <v>2</v>
          </cell>
          <cell r="E57">
            <v>30</v>
          </cell>
          <cell r="F57">
            <v>0</v>
          </cell>
          <cell r="G57" t="str">
            <v>§K-¤T¤ 2</v>
          </cell>
          <cell r="H57" t="str">
            <v>Ph¹m Thanh B×nh</v>
          </cell>
          <cell r="I57" t="str">
            <v>ViÕt</v>
          </cell>
          <cell r="J57" t="str">
            <v>Khoa  Khoa häc c¬ b¶n</v>
          </cell>
        </row>
        <row r="58">
          <cell r="B58" t="str">
            <v>To¸n cao cÊp 3§K-¤T¤ 2</v>
          </cell>
          <cell r="C58" t="str">
            <v>To¸n cao cÊp 3</v>
          </cell>
          <cell r="D58">
            <v>3</v>
          </cell>
          <cell r="E58">
            <v>45</v>
          </cell>
          <cell r="F58">
            <v>0</v>
          </cell>
          <cell r="G58" t="str">
            <v>§K-¤T¤ 2</v>
          </cell>
          <cell r="H58" t="str">
            <v>NguyÔn M¹nh T­êng</v>
          </cell>
          <cell r="I58" t="str">
            <v>ViÕt</v>
          </cell>
          <cell r="J58" t="str">
            <v>Khoa  Khoa häc c¬ b¶n</v>
          </cell>
        </row>
        <row r="59">
          <cell r="B59" t="str">
            <v>To¸n chuyªn ®Ò 1§K-¤T¤ 2</v>
          </cell>
          <cell r="C59" t="str">
            <v>To¸n chuyªn ®Ò 1</v>
          </cell>
          <cell r="D59">
            <v>3</v>
          </cell>
          <cell r="E59">
            <v>45</v>
          </cell>
          <cell r="F59">
            <v>0</v>
          </cell>
          <cell r="G59" t="str">
            <v>§K-¤T¤ 2</v>
          </cell>
          <cell r="H59" t="str">
            <v>Ng« Thanh B×nh</v>
          </cell>
          <cell r="I59" t="str">
            <v>ViÕt</v>
          </cell>
          <cell r="J59" t="str">
            <v>Khoa  Khoa häc c¬ b¶n</v>
          </cell>
        </row>
        <row r="60">
          <cell r="B60" t="str">
            <v>§é tin cËy cña m¸y &amp; CTM§K-¤T¤ 2</v>
          </cell>
          <cell r="C60" t="str">
            <v>§é tin cËy cña m¸y &amp; CTM</v>
          </cell>
          <cell r="D60">
            <v>2</v>
          </cell>
          <cell r="E60">
            <v>30</v>
          </cell>
          <cell r="F60">
            <v>0</v>
          </cell>
          <cell r="G60" t="str">
            <v>§K-¤T¤ 2</v>
          </cell>
          <cell r="H60" t="str">
            <v>Ng« M¹nh Hµ</v>
          </cell>
          <cell r="I60" t="str">
            <v>ViÕt</v>
          </cell>
          <cell r="J60" t="str">
            <v>Khoa c¬ khÝ</v>
          </cell>
        </row>
        <row r="61">
          <cell r="B61" t="str">
            <v>H×nh häa - VÏ kü thuËt§K-¤T¤ 2</v>
          </cell>
          <cell r="C61" t="str">
            <v>H×nh häa - VÏ kü thuËt</v>
          </cell>
          <cell r="D61">
            <v>4</v>
          </cell>
          <cell r="E61">
            <v>60</v>
          </cell>
          <cell r="F61">
            <v>0</v>
          </cell>
          <cell r="G61" t="str">
            <v>§K-¤T¤ 2</v>
          </cell>
          <cell r="H61" t="str">
            <v>Lª Thanh</v>
          </cell>
          <cell r="I61" t="str">
            <v>VÊn ®¸p</v>
          </cell>
          <cell r="J61" t="str">
            <v>Khoa c¬ khÝ</v>
          </cell>
        </row>
        <row r="62">
          <cell r="B62" t="str">
            <v>C¬ lý thuyÕt§K-¤T¤ 2</v>
          </cell>
          <cell r="C62" t="str">
            <v>C¬ lý thuyÕt</v>
          </cell>
          <cell r="D62">
            <v>3</v>
          </cell>
          <cell r="E62">
            <v>45</v>
          </cell>
          <cell r="F62">
            <v>0</v>
          </cell>
          <cell r="G62" t="str">
            <v>§K-¤T¤ 2</v>
          </cell>
          <cell r="H62" t="str">
            <v>Bïi §øc Ph­¬ng</v>
          </cell>
          <cell r="I62" t="str">
            <v>VÊn ®¸p</v>
          </cell>
          <cell r="J62" t="str">
            <v>Khoa c¬ khÝ</v>
          </cell>
        </row>
        <row r="63">
          <cell r="B63" t="str">
            <v>CNXH khoa häc§K-¤T¤ 2</v>
          </cell>
          <cell r="C63" t="str">
            <v>CNXH khoa häc</v>
          </cell>
          <cell r="D63">
            <v>4</v>
          </cell>
          <cell r="E63">
            <v>60</v>
          </cell>
          <cell r="F63">
            <v>0</v>
          </cell>
          <cell r="G63" t="str">
            <v>§K-¤T¤ 2</v>
          </cell>
          <cell r="H63" t="str">
            <v>Mai V¨n Thao</v>
          </cell>
          <cell r="I63" t="str">
            <v>VÊn ®¸p</v>
          </cell>
          <cell r="J63" t="str">
            <v>Lý luËn chÝnh trÞ</v>
          </cell>
        </row>
        <row r="64">
          <cell r="B64" t="str">
            <v>LÞch sö §¶ng CSVN§K-¤T¤ 2</v>
          </cell>
          <cell r="C64" t="str">
            <v>LÞch sö §¶ng CSVN</v>
          </cell>
          <cell r="D64">
            <v>4</v>
          </cell>
          <cell r="E64">
            <v>60</v>
          </cell>
          <cell r="F64">
            <v>0</v>
          </cell>
          <cell r="G64" t="str">
            <v>§K-¤T¤ 2</v>
          </cell>
          <cell r="H64" t="str">
            <v>Lª ThÞ Nh­ Hoa</v>
          </cell>
          <cell r="I64" t="str">
            <v>VÊn ®¸p</v>
          </cell>
          <cell r="J64" t="str">
            <v>Lý luËn chÝnh trÞ</v>
          </cell>
        </row>
        <row r="65">
          <cell r="B65" t="str">
            <v>TiÕng Anh c¬ b¶n 1§K-¤T¤ 3</v>
          </cell>
          <cell r="C65" t="str">
            <v>TiÕng Anh c¬ b¶n 1</v>
          </cell>
          <cell r="D65">
            <v>4</v>
          </cell>
          <cell r="E65">
            <v>60</v>
          </cell>
          <cell r="F65">
            <v>0</v>
          </cell>
          <cell r="G65" t="str">
            <v>§K-¤T¤ 3</v>
          </cell>
          <cell r="H65" t="str">
            <v>Mai ThÞ Thanh Nga</v>
          </cell>
          <cell r="I65" t="str">
            <v>ViÕt</v>
          </cell>
          <cell r="J65" t="str">
            <v>Khoa  Khoa häc c¬ b¶n</v>
          </cell>
        </row>
        <row r="66">
          <cell r="B66" t="str">
            <v>To¸n cao cÊp 1§K-¤T¤ 3</v>
          </cell>
          <cell r="C66" t="str">
            <v>To¸n cao cÊp 1</v>
          </cell>
          <cell r="D66">
            <v>3</v>
          </cell>
          <cell r="E66">
            <v>45</v>
          </cell>
          <cell r="F66">
            <v>0</v>
          </cell>
          <cell r="G66" t="str">
            <v>§K-¤T¤ 3</v>
          </cell>
          <cell r="H66" t="str">
            <v>NguyÔn ¦ng</v>
          </cell>
          <cell r="I66" t="str">
            <v>ViÕt</v>
          </cell>
          <cell r="J66" t="str">
            <v>Khoa  Khoa häc c¬ b¶n</v>
          </cell>
        </row>
        <row r="67">
          <cell r="B67" t="str">
            <v>VËt lý ®¹i c­¬ng 1§K-¤T¤ 3</v>
          </cell>
          <cell r="C67" t="str">
            <v>VËt lý ®¹i c­¬ng 1</v>
          </cell>
          <cell r="D67">
            <v>3</v>
          </cell>
          <cell r="E67">
            <v>45</v>
          </cell>
          <cell r="F67">
            <v>0</v>
          </cell>
          <cell r="G67" t="str">
            <v>§K-¤T¤ 3</v>
          </cell>
          <cell r="H67" t="str">
            <v>NguyÔn Thanh S¬n</v>
          </cell>
          <cell r="I67" t="str">
            <v>ViÕt</v>
          </cell>
          <cell r="J67" t="str">
            <v>Khoa  Khoa häc c¬ b¶n</v>
          </cell>
        </row>
        <row r="68">
          <cell r="B68" t="str">
            <v>Ph¸p luËt ®¹i c­¬ng§K-¤T¤ 3</v>
          </cell>
          <cell r="C68" t="str">
            <v>Ph¸p luËt ®¹i c­¬ng</v>
          </cell>
          <cell r="D68">
            <v>3</v>
          </cell>
          <cell r="E68">
            <v>45</v>
          </cell>
          <cell r="F68">
            <v>0</v>
          </cell>
          <cell r="G68" t="str">
            <v>§K-¤T¤ 3</v>
          </cell>
          <cell r="I68" t="str">
            <v>ViÕt</v>
          </cell>
          <cell r="J68" t="str">
            <v>Lý luËn chÝnh trÞ</v>
          </cell>
        </row>
        <row r="69">
          <cell r="B69" t="str">
            <v>NhËp m«n Tin häc§K-¤T¤ 3</v>
          </cell>
          <cell r="C69" t="str">
            <v>NhËp m«n Tin häc</v>
          </cell>
          <cell r="D69">
            <v>5</v>
          </cell>
          <cell r="E69">
            <v>75</v>
          </cell>
          <cell r="F69">
            <v>0</v>
          </cell>
          <cell r="G69" t="str">
            <v>§K-¤T¤ 3</v>
          </cell>
          <cell r="H69" t="str">
            <v>NguyÔn ThÞ Thu Thuû</v>
          </cell>
          <cell r="I69" t="str">
            <v>ViÕt</v>
          </cell>
          <cell r="J69" t="str">
            <v>Khoa C«ng nghÖ th«ng tin</v>
          </cell>
        </row>
        <row r="70">
          <cell r="B70" t="str">
            <v>Anh V¨n - Chuyªn ngµnh§K-§§T 2</v>
          </cell>
          <cell r="C70" t="str">
            <v>Anh V¨n - Chuyªn ngµnh</v>
          </cell>
          <cell r="D70">
            <v>2</v>
          </cell>
          <cell r="E70">
            <v>30</v>
          </cell>
          <cell r="F70">
            <v>0</v>
          </cell>
          <cell r="G70" t="str">
            <v>§K-§§T 2</v>
          </cell>
          <cell r="H70" t="str">
            <v>Ng« ThÞ Th¬m</v>
          </cell>
          <cell r="I70" t="str">
            <v>ViÕt</v>
          </cell>
          <cell r="J70" t="str">
            <v>Khoa  Khoa häc c¬ b¶n</v>
          </cell>
        </row>
        <row r="71">
          <cell r="B71" t="str">
            <v>To¸n cao cÊp 3§K-§§T 2</v>
          </cell>
          <cell r="C71" t="str">
            <v>To¸n cao cÊp 3</v>
          </cell>
          <cell r="D71">
            <v>3</v>
          </cell>
          <cell r="E71">
            <v>45</v>
          </cell>
          <cell r="F71">
            <v>0</v>
          </cell>
          <cell r="G71" t="str">
            <v>§K-§§T 2</v>
          </cell>
          <cell r="H71" t="str">
            <v>Ph¹m ThÞ Chi</v>
          </cell>
          <cell r="I71" t="str">
            <v>ViÕt</v>
          </cell>
          <cell r="J71" t="str">
            <v>Khoa  Khoa häc c¬ b¶n</v>
          </cell>
        </row>
        <row r="72">
          <cell r="B72" t="str">
            <v>To¸n chuyªn ®Ò 1§K-§§T 2</v>
          </cell>
          <cell r="C72" t="str">
            <v>To¸n chuyªn ®Ò 1</v>
          </cell>
          <cell r="D72">
            <v>3</v>
          </cell>
          <cell r="E72">
            <v>45</v>
          </cell>
          <cell r="F72">
            <v>0</v>
          </cell>
          <cell r="G72" t="str">
            <v>§K-§§T 2</v>
          </cell>
          <cell r="H72" t="str">
            <v>TrÇn M¹nh H©n</v>
          </cell>
          <cell r="I72" t="str">
            <v>ViÕt</v>
          </cell>
          <cell r="J72" t="str">
            <v>Khoa  Khoa häc c¬ b¶n</v>
          </cell>
        </row>
        <row r="73">
          <cell r="B73" t="str">
            <v>C¬ Kü thuËt§K-§§T 2</v>
          </cell>
          <cell r="C73" t="str">
            <v>C¬ Kü thuËt</v>
          </cell>
          <cell r="D73">
            <v>3</v>
          </cell>
          <cell r="E73">
            <v>45</v>
          </cell>
          <cell r="F73">
            <v>0</v>
          </cell>
          <cell r="G73" t="str">
            <v>§K-§§T 2</v>
          </cell>
          <cell r="H73" t="str">
            <v>Nghiªm Quang Kh¸nh</v>
          </cell>
          <cell r="I73" t="str">
            <v>ViÕt</v>
          </cell>
          <cell r="J73" t="str">
            <v>Khoa c¬ khÝ</v>
          </cell>
        </row>
        <row r="74">
          <cell r="B74" t="str">
            <v>An toµn ®iÖn§K-§§T 2</v>
          </cell>
          <cell r="C74" t="str">
            <v>An toµn ®iÖn</v>
          </cell>
          <cell r="D74">
            <v>2</v>
          </cell>
          <cell r="E74">
            <v>30</v>
          </cell>
          <cell r="F74">
            <v>0</v>
          </cell>
          <cell r="G74" t="str">
            <v>§K-§§T 2</v>
          </cell>
          <cell r="H74" t="str">
            <v>NguyÔn Hïng Kh«i</v>
          </cell>
          <cell r="I74" t="str">
            <v>ViÕt</v>
          </cell>
          <cell r="J74" t="str">
            <v>Khoa §iÖn tö</v>
          </cell>
        </row>
        <row r="75">
          <cell r="B75" t="str">
            <v>§iÖn tö c¬ b¶n 2§K-§§T 2</v>
          </cell>
          <cell r="C75" t="str">
            <v>§iÖn tö c¬ b¶n 2</v>
          </cell>
          <cell r="D75">
            <v>3</v>
          </cell>
          <cell r="E75">
            <v>45</v>
          </cell>
          <cell r="F75">
            <v>0</v>
          </cell>
          <cell r="G75" t="str">
            <v>§K-§§T 2</v>
          </cell>
          <cell r="H75" t="str">
            <v>NguyÔn ThÞ Hoµ</v>
          </cell>
          <cell r="I75" t="str">
            <v>VÊn ®¸p</v>
          </cell>
          <cell r="J75" t="str">
            <v>Khoa §iÖn tö</v>
          </cell>
        </row>
        <row r="76">
          <cell r="B76" t="str">
            <v>M¹ch ®iÖn 1§K-§§T 2</v>
          </cell>
          <cell r="C76" t="str">
            <v>M¹ch ®iÖn 1</v>
          </cell>
          <cell r="D76">
            <v>3</v>
          </cell>
          <cell r="E76">
            <v>45</v>
          </cell>
          <cell r="F76">
            <v>0</v>
          </cell>
          <cell r="G76" t="str">
            <v>§K-§§T 2</v>
          </cell>
          <cell r="H76" t="str">
            <v>Vò ThÞ Lµnh</v>
          </cell>
          <cell r="I76" t="str">
            <v>ViÕt</v>
          </cell>
          <cell r="J76" t="str">
            <v>Khoa §iÖn tö</v>
          </cell>
        </row>
        <row r="77">
          <cell r="B77" t="str">
            <v>VËt liÖu ®iÖn§K-§§T 2</v>
          </cell>
          <cell r="C77" t="str">
            <v>VËt liÖu ®iÖn</v>
          </cell>
          <cell r="D77">
            <v>2</v>
          </cell>
          <cell r="E77">
            <v>30</v>
          </cell>
          <cell r="F77">
            <v>0</v>
          </cell>
          <cell r="G77" t="str">
            <v>§K-§§T 2</v>
          </cell>
          <cell r="H77" t="str">
            <v>NguyÔn ThÞ DiÖu Linh</v>
          </cell>
          <cell r="I77" t="str">
            <v>ViÕt</v>
          </cell>
          <cell r="J77" t="str">
            <v>Khoa §iÖn tö</v>
          </cell>
        </row>
        <row r="78">
          <cell r="B78" t="str">
            <v>CNXH khoa häc§K-§§T 2</v>
          </cell>
          <cell r="C78" t="str">
            <v>CNXH khoa häc</v>
          </cell>
          <cell r="D78">
            <v>4</v>
          </cell>
          <cell r="E78">
            <v>60</v>
          </cell>
          <cell r="F78">
            <v>0</v>
          </cell>
          <cell r="G78" t="str">
            <v>§K-§§T 2</v>
          </cell>
          <cell r="H78" t="str">
            <v>Mai V¨n Thao</v>
          </cell>
          <cell r="I78" t="str">
            <v>VÊn ®¸p</v>
          </cell>
          <cell r="J78" t="str">
            <v>Lý luËn chÝnh trÞ</v>
          </cell>
        </row>
        <row r="79">
          <cell r="B79" t="str">
            <v>TiÕng Anh c¬ b¶n 1§K-§§T 3A</v>
          </cell>
          <cell r="C79" t="str">
            <v>TiÕng Anh c¬ b¶n 1</v>
          </cell>
          <cell r="D79">
            <v>4</v>
          </cell>
          <cell r="E79">
            <v>60</v>
          </cell>
          <cell r="F79">
            <v>0</v>
          </cell>
          <cell r="G79" t="str">
            <v>§K-§§T 3A</v>
          </cell>
          <cell r="H79" t="str">
            <v>Ph¹m Thanh B×nh</v>
          </cell>
          <cell r="I79" t="str">
            <v>ViÕt</v>
          </cell>
          <cell r="J79" t="str">
            <v>Khoa  Khoa häc c¬ b¶n</v>
          </cell>
        </row>
        <row r="80">
          <cell r="B80" t="str">
            <v>To¸n cao cÊp 1§K-§§T 3A</v>
          </cell>
          <cell r="C80" t="str">
            <v>To¸n cao cÊp 1</v>
          </cell>
          <cell r="D80">
            <v>3</v>
          </cell>
          <cell r="E80">
            <v>45</v>
          </cell>
          <cell r="F80">
            <v>0</v>
          </cell>
          <cell r="G80" t="str">
            <v>§K-§§T 3A</v>
          </cell>
          <cell r="H80" t="str">
            <v>NguyÔn ¦ng</v>
          </cell>
          <cell r="I80" t="str">
            <v>ViÕt</v>
          </cell>
          <cell r="J80" t="str">
            <v>Khoa  Khoa häc c¬ b¶n</v>
          </cell>
        </row>
        <row r="81">
          <cell r="B81" t="str">
            <v>VËt lý ®¹i c­¬ng 1§K-§§T 3A</v>
          </cell>
          <cell r="C81" t="str">
            <v>VËt lý ®¹i c­¬ng 1</v>
          </cell>
          <cell r="D81">
            <v>3</v>
          </cell>
          <cell r="E81">
            <v>45</v>
          </cell>
          <cell r="F81">
            <v>0</v>
          </cell>
          <cell r="G81" t="str">
            <v>§K-§§T 3A</v>
          </cell>
          <cell r="H81" t="str">
            <v>NguyÔn Thanh S¬n</v>
          </cell>
          <cell r="I81" t="str">
            <v>ViÕt</v>
          </cell>
          <cell r="J81" t="str">
            <v>Khoa  Khoa häc c¬ b¶n</v>
          </cell>
        </row>
        <row r="82">
          <cell r="B82" t="str">
            <v>Ph¸p luËt ®¹i c­¬ng§K-§§T 3A</v>
          </cell>
          <cell r="C82" t="str">
            <v>Ph¸p luËt ®¹i c­¬ng</v>
          </cell>
          <cell r="D82">
            <v>3</v>
          </cell>
          <cell r="E82">
            <v>45</v>
          </cell>
          <cell r="F82">
            <v>0</v>
          </cell>
          <cell r="G82" t="str">
            <v>§K-§§T 3A</v>
          </cell>
          <cell r="I82" t="str">
            <v>ViÕt</v>
          </cell>
          <cell r="J82" t="str">
            <v>Lý luËn chÝnh trÞ</v>
          </cell>
        </row>
        <row r="83">
          <cell r="B83" t="str">
            <v>NhËp m«n Tin häc§K-§§T 3A</v>
          </cell>
          <cell r="C83" t="str">
            <v>NhËp m«n Tin häc</v>
          </cell>
          <cell r="D83">
            <v>5</v>
          </cell>
          <cell r="E83">
            <v>75</v>
          </cell>
          <cell r="F83">
            <v>0</v>
          </cell>
          <cell r="G83" t="str">
            <v>§K-§§T 3A</v>
          </cell>
          <cell r="H83" t="str">
            <v>Phan Anh Phong</v>
          </cell>
          <cell r="I83" t="str">
            <v>ViÕt</v>
          </cell>
          <cell r="J83" t="str">
            <v>Khoa C«ng nghÖ th«ng tin</v>
          </cell>
        </row>
        <row r="84">
          <cell r="B84" t="str">
            <v>TiÕng Anh c¬ b¶n 1§K-§§T 3B</v>
          </cell>
          <cell r="C84" t="str">
            <v>TiÕng Anh c¬ b¶n 1</v>
          </cell>
          <cell r="D84">
            <v>4</v>
          </cell>
          <cell r="E84">
            <v>60</v>
          </cell>
          <cell r="F84">
            <v>0</v>
          </cell>
          <cell r="G84" t="str">
            <v>§K-§§T 3B</v>
          </cell>
          <cell r="H84" t="str">
            <v>Ph¹m Thanh B×nh</v>
          </cell>
          <cell r="I84" t="str">
            <v>ViÕt</v>
          </cell>
          <cell r="J84" t="str">
            <v>Khoa  Khoa häc c¬ b¶n</v>
          </cell>
        </row>
        <row r="85">
          <cell r="B85" t="str">
            <v>To¸n cao cÊp 1§K-§§T 3B</v>
          </cell>
          <cell r="C85" t="str">
            <v>To¸n cao cÊp 1</v>
          </cell>
          <cell r="D85">
            <v>3</v>
          </cell>
          <cell r="E85">
            <v>45</v>
          </cell>
          <cell r="F85">
            <v>0</v>
          </cell>
          <cell r="G85" t="str">
            <v>§K-§§T 3B</v>
          </cell>
          <cell r="H85" t="str">
            <v>NguyÔn ¦ng</v>
          </cell>
          <cell r="I85" t="str">
            <v>ViÕt</v>
          </cell>
          <cell r="J85" t="str">
            <v>Khoa  Khoa häc c¬ b¶n</v>
          </cell>
        </row>
        <row r="86">
          <cell r="B86" t="str">
            <v>VËt lý ®¹i c­¬ng 1§K-§§T 3B</v>
          </cell>
          <cell r="C86" t="str">
            <v>VËt lý ®¹i c­¬ng 1</v>
          </cell>
          <cell r="D86">
            <v>3</v>
          </cell>
          <cell r="E86">
            <v>45</v>
          </cell>
          <cell r="F86">
            <v>0</v>
          </cell>
          <cell r="G86" t="str">
            <v>§K-§§T 3B</v>
          </cell>
          <cell r="H86" t="str">
            <v>NguyÔn Thanh S¬n</v>
          </cell>
          <cell r="I86" t="str">
            <v>ViÕt</v>
          </cell>
          <cell r="J86" t="str">
            <v>Khoa  Khoa häc c¬ b¶n</v>
          </cell>
        </row>
        <row r="87">
          <cell r="B87" t="str">
            <v>Ph¸p luËt ®¹i c­¬ng§K-§§T 3B</v>
          </cell>
          <cell r="C87" t="str">
            <v>Ph¸p luËt ®¹i c­¬ng</v>
          </cell>
          <cell r="D87">
            <v>3</v>
          </cell>
          <cell r="E87">
            <v>45</v>
          </cell>
          <cell r="F87">
            <v>0</v>
          </cell>
          <cell r="G87" t="str">
            <v>§K-§§T 3B</v>
          </cell>
          <cell r="I87" t="str">
            <v>ViÕt</v>
          </cell>
          <cell r="J87" t="str">
            <v>Lý luËn chÝnh trÞ</v>
          </cell>
        </row>
        <row r="88">
          <cell r="B88" t="str">
            <v>NhËp m«n Tin häc§K-§§T 3B</v>
          </cell>
          <cell r="C88" t="str">
            <v>NhËp m«n Tin häc</v>
          </cell>
          <cell r="D88">
            <v>5</v>
          </cell>
          <cell r="E88">
            <v>75</v>
          </cell>
          <cell r="F88">
            <v>0</v>
          </cell>
          <cell r="G88" t="str">
            <v>§K-§§T 3B</v>
          </cell>
          <cell r="H88" t="str">
            <v>Phan Anh Phong</v>
          </cell>
          <cell r="I88" t="str">
            <v>ViÕt</v>
          </cell>
          <cell r="J88" t="str">
            <v>Khoa C«ng nghÖ th«ng tin</v>
          </cell>
        </row>
        <row r="89">
          <cell r="B89" t="str">
            <v>Anh V¨n - Chuyªn ngµnh§K-§T§ 2</v>
          </cell>
          <cell r="C89" t="str">
            <v>Anh V¨n - Chuyªn ngµnh</v>
          </cell>
          <cell r="D89">
            <v>2</v>
          </cell>
          <cell r="E89">
            <v>30</v>
          </cell>
          <cell r="F89">
            <v>0</v>
          </cell>
          <cell r="G89" t="str">
            <v>§K-§T§ 2</v>
          </cell>
          <cell r="H89" t="str">
            <v>Ng« ThÞ Th¬m</v>
          </cell>
          <cell r="I89" t="str">
            <v>ViÕt</v>
          </cell>
          <cell r="J89" t="str">
            <v>Khoa  Khoa häc c¬ b¶n</v>
          </cell>
        </row>
        <row r="90">
          <cell r="B90" t="str">
            <v>To¸n cao cÊp 3§K-§T§ 2</v>
          </cell>
          <cell r="C90" t="str">
            <v>To¸n cao cÊp 3</v>
          </cell>
          <cell r="D90">
            <v>3</v>
          </cell>
          <cell r="E90">
            <v>45</v>
          </cell>
          <cell r="F90">
            <v>0</v>
          </cell>
          <cell r="G90" t="str">
            <v>§K-§T§ 2</v>
          </cell>
          <cell r="H90" t="str">
            <v>Ph¹m ThÞ Chi</v>
          </cell>
          <cell r="I90" t="str">
            <v>ViÕt</v>
          </cell>
          <cell r="J90" t="str">
            <v>Khoa  Khoa häc c¬ b¶n</v>
          </cell>
        </row>
        <row r="91">
          <cell r="B91" t="str">
            <v>To¸n chuyªn ®Ò 3§K-§T§ 2</v>
          </cell>
          <cell r="C91" t="str">
            <v>To¸n chuyªn ®Ò 3</v>
          </cell>
          <cell r="D91">
            <v>3</v>
          </cell>
          <cell r="E91">
            <v>45</v>
          </cell>
          <cell r="F91">
            <v>0</v>
          </cell>
          <cell r="G91" t="str">
            <v>§K-§T§ 2</v>
          </cell>
          <cell r="H91" t="str">
            <v>Lª Xu©n Huy</v>
          </cell>
          <cell r="I91" t="str">
            <v>ViÕt</v>
          </cell>
          <cell r="J91" t="str">
            <v>Khoa  Khoa häc c¬ b¶n</v>
          </cell>
        </row>
        <row r="92">
          <cell r="B92" t="str">
            <v>C¬ khÝ ®¹i c­¬ng§K-§T§ 2</v>
          </cell>
          <cell r="C92" t="str">
            <v>C¬ khÝ ®¹i c­¬ng</v>
          </cell>
          <cell r="D92">
            <v>3</v>
          </cell>
          <cell r="E92">
            <v>45</v>
          </cell>
          <cell r="F92">
            <v>0</v>
          </cell>
          <cell r="G92" t="str">
            <v>§K-§T§ 2</v>
          </cell>
          <cell r="H92" t="str">
            <v>NguyÔn M¹nh ChÊt</v>
          </cell>
          <cell r="I92" t="str">
            <v>ViÕt</v>
          </cell>
          <cell r="J92" t="str">
            <v>Khoa c¬ khÝ</v>
          </cell>
        </row>
        <row r="93">
          <cell r="B93" t="str">
            <v>An toµn ®iÖn§K-§T§ 2</v>
          </cell>
          <cell r="C93" t="str">
            <v>An toµn ®iÖn</v>
          </cell>
          <cell r="D93">
            <v>2</v>
          </cell>
          <cell r="E93">
            <v>30</v>
          </cell>
          <cell r="F93">
            <v>0</v>
          </cell>
          <cell r="G93" t="str">
            <v>§K-§T§ 2</v>
          </cell>
          <cell r="H93" t="str">
            <v>NguyÔn Hïng Kh«i</v>
          </cell>
          <cell r="I93" t="str">
            <v>ViÕt</v>
          </cell>
          <cell r="J93" t="str">
            <v>Khoa §iÖn tö</v>
          </cell>
        </row>
        <row r="94">
          <cell r="B94" t="str">
            <v>§o l­êng ®iÖn§K-§T§ 2</v>
          </cell>
          <cell r="C94" t="str">
            <v>§o l­êng ®iÖn</v>
          </cell>
          <cell r="D94">
            <v>3</v>
          </cell>
          <cell r="E94">
            <v>45</v>
          </cell>
          <cell r="F94">
            <v>0</v>
          </cell>
          <cell r="G94" t="str">
            <v>§K-§T§ 2</v>
          </cell>
          <cell r="H94" t="str">
            <v>Vò Ngäc TuÊn</v>
          </cell>
          <cell r="I94" t="str">
            <v>ViÕt</v>
          </cell>
          <cell r="J94" t="str">
            <v>Khoa §iÖn tö</v>
          </cell>
        </row>
        <row r="95">
          <cell r="B95" t="str">
            <v>§iÖn tö c¬ b¶n 1§K-§T§ 2</v>
          </cell>
          <cell r="C95" t="str">
            <v>§iÖn tö c¬ b¶n 1</v>
          </cell>
          <cell r="D95">
            <v>3</v>
          </cell>
          <cell r="E95">
            <v>45</v>
          </cell>
          <cell r="F95">
            <v>0</v>
          </cell>
          <cell r="G95" t="str">
            <v>§K-§T§ 2</v>
          </cell>
          <cell r="H95" t="str">
            <v>NguyÔn ThÞ Hoµ</v>
          </cell>
          <cell r="I95" t="str">
            <v>VÊn ®¸p</v>
          </cell>
          <cell r="J95" t="str">
            <v>Khoa §iÖn tö</v>
          </cell>
        </row>
        <row r="96">
          <cell r="B96" t="str">
            <v>M¹ch ®iÖn 1§K-§T§ 2</v>
          </cell>
          <cell r="C96" t="str">
            <v>M¹ch ®iÖn 1</v>
          </cell>
          <cell r="D96">
            <v>3</v>
          </cell>
          <cell r="E96">
            <v>45</v>
          </cell>
          <cell r="F96">
            <v>0</v>
          </cell>
          <cell r="G96" t="str">
            <v>§K-§T§ 2</v>
          </cell>
          <cell r="H96" t="str">
            <v>Vò ThÞ Lµnh</v>
          </cell>
          <cell r="I96" t="str">
            <v>ViÕt</v>
          </cell>
          <cell r="J96" t="str">
            <v>Khoa §iÖn tö</v>
          </cell>
        </row>
        <row r="97">
          <cell r="B97" t="str">
            <v>VËt liÖu ®iÖn§K-§T§ 2</v>
          </cell>
          <cell r="C97" t="str">
            <v>VËt liÖu ®iÖn</v>
          </cell>
          <cell r="D97">
            <v>2</v>
          </cell>
          <cell r="E97">
            <v>30</v>
          </cell>
          <cell r="F97">
            <v>0</v>
          </cell>
          <cell r="G97" t="str">
            <v>§K-§T§ 2</v>
          </cell>
          <cell r="H97" t="str">
            <v>Vò ThÞ Ngäc Loan</v>
          </cell>
          <cell r="I97" t="str">
            <v>ViÕt</v>
          </cell>
          <cell r="J97" t="str">
            <v>Khoa §iÖn tö</v>
          </cell>
        </row>
        <row r="98">
          <cell r="B98" t="str">
            <v>CNXH khoa häc§K-§T§ 2</v>
          </cell>
          <cell r="C98" t="str">
            <v>CNXH khoa häc</v>
          </cell>
          <cell r="D98">
            <v>4</v>
          </cell>
          <cell r="E98">
            <v>60</v>
          </cell>
          <cell r="F98">
            <v>0</v>
          </cell>
          <cell r="G98" t="str">
            <v>§K-§T§ 2</v>
          </cell>
          <cell r="H98" t="str">
            <v>Mai V¨n Thao</v>
          </cell>
          <cell r="I98" t="str">
            <v>VÊn ®¸p</v>
          </cell>
          <cell r="J98" t="str">
            <v>Lý luËn chÝnh trÞ</v>
          </cell>
        </row>
        <row r="99">
          <cell r="B99" t="str">
            <v>TiÕng Anh c¬ b¶n 1§K-§T§ 3A</v>
          </cell>
          <cell r="C99" t="str">
            <v>TiÕng Anh c¬ b¶n 1</v>
          </cell>
          <cell r="D99">
            <v>4</v>
          </cell>
          <cell r="E99">
            <v>60</v>
          </cell>
          <cell r="F99">
            <v>0</v>
          </cell>
          <cell r="G99" t="str">
            <v>§K-§T§ 3A</v>
          </cell>
          <cell r="H99" t="str">
            <v>Mai ThÞ Thanh Nga</v>
          </cell>
          <cell r="I99" t="str">
            <v>ViÕt</v>
          </cell>
          <cell r="J99" t="str">
            <v>Khoa  Khoa häc c¬ b¶n</v>
          </cell>
        </row>
        <row r="100">
          <cell r="B100" t="str">
            <v>To¸n cao cÊp 1§K-§T§ 3A</v>
          </cell>
          <cell r="C100" t="str">
            <v>To¸n cao cÊp 1</v>
          </cell>
          <cell r="D100">
            <v>3</v>
          </cell>
          <cell r="E100">
            <v>45</v>
          </cell>
          <cell r="F100">
            <v>0</v>
          </cell>
          <cell r="G100" t="str">
            <v>§K-§T§ 3A</v>
          </cell>
          <cell r="H100" t="str">
            <v>NguyÔn ¦ng</v>
          </cell>
          <cell r="I100" t="str">
            <v>ViÕt</v>
          </cell>
          <cell r="J100" t="str">
            <v>Khoa  Khoa häc c¬ b¶n</v>
          </cell>
        </row>
        <row r="101">
          <cell r="B101" t="str">
            <v>VËt lý ®¹i c­¬ng 1§K-§T§ 3A</v>
          </cell>
          <cell r="C101" t="str">
            <v>VËt lý ®¹i c­¬ng 1</v>
          </cell>
          <cell r="D101">
            <v>3</v>
          </cell>
          <cell r="E101">
            <v>45</v>
          </cell>
          <cell r="F101">
            <v>0</v>
          </cell>
          <cell r="G101" t="str">
            <v>§K-§T§ 3A</v>
          </cell>
          <cell r="H101" t="str">
            <v>NguyÔn Thanh S¬n</v>
          </cell>
          <cell r="I101" t="str">
            <v>ViÕt</v>
          </cell>
          <cell r="J101" t="str">
            <v>Khoa  Khoa häc c¬ b¶n</v>
          </cell>
        </row>
        <row r="102">
          <cell r="B102" t="str">
            <v>Ph¸p luËt ®¹i c­¬ng§K-§T§ 3A</v>
          </cell>
          <cell r="C102" t="str">
            <v>Ph¸p luËt ®¹i c­¬ng</v>
          </cell>
          <cell r="D102">
            <v>3</v>
          </cell>
          <cell r="E102">
            <v>45</v>
          </cell>
          <cell r="F102">
            <v>0</v>
          </cell>
          <cell r="G102" t="str">
            <v>§K-§T§ 3A</v>
          </cell>
          <cell r="I102" t="str">
            <v>ViÕt</v>
          </cell>
          <cell r="J102" t="str">
            <v>Lý luËn chÝnh trÞ</v>
          </cell>
        </row>
        <row r="103">
          <cell r="B103" t="str">
            <v>NhËp m«n Tin häc§K-§T§ 3A</v>
          </cell>
          <cell r="C103" t="str">
            <v>NhËp m«n Tin häc</v>
          </cell>
          <cell r="D103">
            <v>5</v>
          </cell>
          <cell r="E103">
            <v>75</v>
          </cell>
          <cell r="F103">
            <v>0</v>
          </cell>
          <cell r="G103" t="str">
            <v>§K-§T§ 3A</v>
          </cell>
          <cell r="H103" t="str">
            <v>NguyÔn V¨n Nam</v>
          </cell>
          <cell r="I103" t="str">
            <v>ViÕt</v>
          </cell>
          <cell r="J103" t="str">
            <v>Khoa C«ng nghÖ th«ng tin</v>
          </cell>
        </row>
        <row r="104">
          <cell r="B104" t="str">
            <v>TiÕng Anh c¬ b¶n 1§K-§T§ 3B</v>
          </cell>
          <cell r="C104" t="str">
            <v>TiÕng Anh c¬ b¶n 1</v>
          </cell>
          <cell r="D104">
            <v>4</v>
          </cell>
          <cell r="E104">
            <v>60</v>
          </cell>
          <cell r="F104">
            <v>0</v>
          </cell>
          <cell r="G104" t="str">
            <v>§K-§T§ 3B</v>
          </cell>
          <cell r="H104" t="str">
            <v>Mai ThÞ Thanh Nga</v>
          </cell>
          <cell r="I104" t="str">
            <v>ViÕt</v>
          </cell>
          <cell r="J104" t="str">
            <v>Khoa  Khoa häc c¬ b¶n</v>
          </cell>
        </row>
        <row r="105">
          <cell r="B105" t="str">
            <v>To¸n cao cÊp 1§K-§T§ 3B</v>
          </cell>
          <cell r="C105" t="str">
            <v>To¸n cao cÊp 1</v>
          </cell>
          <cell r="D105">
            <v>3</v>
          </cell>
          <cell r="E105">
            <v>45</v>
          </cell>
          <cell r="F105">
            <v>0</v>
          </cell>
          <cell r="G105" t="str">
            <v>§K-§T§ 3B</v>
          </cell>
          <cell r="H105" t="str">
            <v>NguyÔn ¦ng</v>
          </cell>
          <cell r="I105" t="str">
            <v>ViÕt</v>
          </cell>
          <cell r="J105" t="str">
            <v>Khoa  Khoa häc c¬ b¶n</v>
          </cell>
        </row>
        <row r="106">
          <cell r="B106" t="str">
            <v>VËt lý ®¹i c­¬ng 1§K-§T§ 3B</v>
          </cell>
          <cell r="C106" t="str">
            <v>VËt lý ®¹i c­¬ng 1</v>
          </cell>
          <cell r="D106">
            <v>3</v>
          </cell>
          <cell r="E106">
            <v>45</v>
          </cell>
          <cell r="F106">
            <v>0</v>
          </cell>
          <cell r="G106" t="str">
            <v>§K-§T§ 3B</v>
          </cell>
          <cell r="H106" t="str">
            <v>NguyÔn Thanh S¬n</v>
          </cell>
          <cell r="I106" t="str">
            <v>ViÕt</v>
          </cell>
          <cell r="J106" t="str">
            <v>Khoa  Khoa häc c¬ b¶n</v>
          </cell>
        </row>
        <row r="107">
          <cell r="B107" t="str">
            <v>Ph¸p luËt ®¹i c­¬ng§K-§T§ 3B</v>
          </cell>
          <cell r="C107" t="str">
            <v>Ph¸p luËt ®¹i c­¬ng</v>
          </cell>
          <cell r="D107">
            <v>3</v>
          </cell>
          <cell r="E107">
            <v>45</v>
          </cell>
          <cell r="F107">
            <v>0</v>
          </cell>
          <cell r="G107" t="str">
            <v>§K-§T§ 3B</v>
          </cell>
          <cell r="I107" t="str">
            <v>ViÕt</v>
          </cell>
          <cell r="J107" t="str">
            <v>Lý luËn chÝnh trÞ</v>
          </cell>
        </row>
        <row r="108">
          <cell r="B108" t="str">
            <v>NhËp m«n Tin häc§K-§T§ 3B</v>
          </cell>
          <cell r="C108" t="str">
            <v>NhËp m«n Tin häc</v>
          </cell>
          <cell r="D108">
            <v>5</v>
          </cell>
          <cell r="E108">
            <v>75</v>
          </cell>
          <cell r="F108">
            <v>0</v>
          </cell>
          <cell r="G108" t="str">
            <v>§K-§T§ 3B</v>
          </cell>
          <cell r="H108" t="str">
            <v>NguyÔn V¨n Nam</v>
          </cell>
          <cell r="I108" t="str">
            <v>ViÕt</v>
          </cell>
          <cell r="J108" t="str">
            <v>Khoa C«ng nghÖ th«ng tin</v>
          </cell>
        </row>
        <row r="109">
          <cell r="B109" t="str">
            <v>Anh V¨n - Chuyªn ngµnh§K-CTM 2</v>
          </cell>
          <cell r="C109" t="str">
            <v>Anh V¨n - Chuyªn ngµnh</v>
          </cell>
          <cell r="D109">
            <v>2</v>
          </cell>
          <cell r="E109">
            <v>30</v>
          </cell>
          <cell r="F109">
            <v>0</v>
          </cell>
          <cell r="G109" t="str">
            <v>§K-CTM 2</v>
          </cell>
          <cell r="H109" t="str">
            <v>Mai ThÞ Thanh Nga</v>
          </cell>
          <cell r="I109" t="str">
            <v>ViÕt</v>
          </cell>
          <cell r="J109" t="str">
            <v>Khoa  Khoa häc c¬ b¶n</v>
          </cell>
        </row>
        <row r="110">
          <cell r="B110" t="str">
            <v>To¸n cao cÊp 3§K-CTM 2</v>
          </cell>
          <cell r="C110" t="str">
            <v>To¸n cao cÊp 3</v>
          </cell>
          <cell r="D110">
            <v>3</v>
          </cell>
          <cell r="E110">
            <v>45</v>
          </cell>
          <cell r="F110">
            <v>0</v>
          </cell>
          <cell r="G110" t="str">
            <v>§K-CTM 2</v>
          </cell>
          <cell r="H110" t="str">
            <v>Ph¹m ThÞ Chi</v>
          </cell>
          <cell r="I110" t="str">
            <v>ViÕt</v>
          </cell>
          <cell r="J110" t="str">
            <v>Khoa  Khoa häc c¬ b¶n</v>
          </cell>
        </row>
        <row r="111">
          <cell r="B111" t="str">
            <v>To¸n chuyªn ®Ò 1§K-CTM 2</v>
          </cell>
          <cell r="C111" t="str">
            <v>To¸n chuyªn ®Ò 1</v>
          </cell>
          <cell r="D111">
            <v>3</v>
          </cell>
          <cell r="E111">
            <v>45</v>
          </cell>
          <cell r="F111">
            <v>0</v>
          </cell>
          <cell r="G111" t="str">
            <v>§K-CTM 2</v>
          </cell>
          <cell r="H111" t="str">
            <v>Ng« Thanh B×nh</v>
          </cell>
          <cell r="I111" t="str">
            <v>ViÕt</v>
          </cell>
          <cell r="J111" t="str">
            <v>Khoa  Khoa häc c¬ b¶n</v>
          </cell>
        </row>
        <row r="112">
          <cell r="B112" t="str">
            <v>H×nh häa - VÏ kü thuËt§K-CTM 2</v>
          </cell>
          <cell r="C112" t="str">
            <v>H×nh häa - VÏ kü thuËt</v>
          </cell>
          <cell r="D112">
            <v>4</v>
          </cell>
          <cell r="E112">
            <v>60</v>
          </cell>
          <cell r="F112">
            <v>0</v>
          </cell>
          <cell r="G112" t="str">
            <v>§K-CTM 2</v>
          </cell>
          <cell r="H112" t="str">
            <v>Nghiªm Quang Kh¸nh</v>
          </cell>
          <cell r="I112" t="str">
            <v>VÊn ®¸p</v>
          </cell>
          <cell r="J112" t="str">
            <v>Khoa c¬ khÝ</v>
          </cell>
        </row>
        <row r="113">
          <cell r="B113" t="str">
            <v>C¬ lý thuyÕt§K-CTM 2</v>
          </cell>
          <cell r="C113" t="str">
            <v>C¬ lý thuyÕt</v>
          </cell>
          <cell r="D113">
            <v>3</v>
          </cell>
          <cell r="E113">
            <v>45</v>
          </cell>
          <cell r="F113">
            <v>0</v>
          </cell>
          <cell r="G113" t="str">
            <v>§K-CTM 2</v>
          </cell>
          <cell r="H113" t="str">
            <v>Bïi §øc Ph­¬ng</v>
          </cell>
          <cell r="I113" t="str">
            <v>VÊn ®¸p</v>
          </cell>
          <cell r="J113" t="str">
            <v>Khoa c¬ khÝ</v>
          </cell>
        </row>
        <row r="114">
          <cell r="B114" t="str">
            <v>CNXH khoa häc§K-CTM 2</v>
          </cell>
          <cell r="C114" t="str">
            <v>CNXH khoa häc</v>
          </cell>
          <cell r="D114">
            <v>4</v>
          </cell>
          <cell r="E114">
            <v>60</v>
          </cell>
          <cell r="F114">
            <v>0</v>
          </cell>
          <cell r="G114" t="str">
            <v>§K-CTM 2</v>
          </cell>
          <cell r="H114" t="str">
            <v>§inh Quèc Th¾ng</v>
          </cell>
          <cell r="I114" t="str">
            <v>VÊn ®¸p</v>
          </cell>
          <cell r="J114" t="str">
            <v>Lý luËn chÝnh trÞ</v>
          </cell>
        </row>
        <row r="115">
          <cell r="B115" t="str">
            <v>LÞch sö §¶ng CSVN§K-CTM 2</v>
          </cell>
          <cell r="C115" t="str">
            <v>LÞch sö §¶ng CSVN</v>
          </cell>
          <cell r="D115">
            <v>4</v>
          </cell>
          <cell r="E115">
            <v>60</v>
          </cell>
          <cell r="F115">
            <v>0</v>
          </cell>
          <cell r="G115" t="str">
            <v>§K-CTM 2</v>
          </cell>
          <cell r="H115" t="str">
            <v>TrÇn ThÞ Th¸i</v>
          </cell>
          <cell r="I115" t="str">
            <v>VÊn ®¸p</v>
          </cell>
          <cell r="J115" t="str">
            <v>Lý luËn chÝnh trÞ</v>
          </cell>
        </row>
        <row r="116">
          <cell r="B116" t="str">
            <v>T­ t­ëng HCM§K-CTM 2</v>
          </cell>
          <cell r="C116" t="str">
            <v>T­ t­ëng HCM</v>
          </cell>
          <cell r="D116">
            <v>3</v>
          </cell>
          <cell r="E116">
            <v>45</v>
          </cell>
          <cell r="F116">
            <v>0</v>
          </cell>
          <cell r="G116" t="str">
            <v>§K-CTM 2</v>
          </cell>
          <cell r="H116" t="str">
            <v>Vò ThÞ HuÖ</v>
          </cell>
          <cell r="I116" t="str">
            <v>VÊn ®¸p</v>
          </cell>
          <cell r="J116" t="str">
            <v>Lý luËn chÝnh trÞ</v>
          </cell>
        </row>
        <row r="117">
          <cell r="B117" t="str">
            <v>TiÕng Anh c¬ b¶n 1§K-CTM 3A</v>
          </cell>
          <cell r="C117" t="str">
            <v>TiÕng Anh c¬ b¶n 1</v>
          </cell>
          <cell r="D117">
            <v>4</v>
          </cell>
          <cell r="E117">
            <v>60</v>
          </cell>
          <cell r="F117">
            <v>0</v>
          </cell>
          <cell r="G117" t="str">
            <v>§K-CTM 3A</v>
          </cell>
          <cell r="H117" t="str">
            <v>Ng« ThÞ Th¬m</v>
          </cell>
          <cell r="I117" t="str">
            <v>ViÕt</v>
          </cell>
          <cell r="J117" t="str">
            <v>Khoa  Khoa häc c¬ b¶n</v>
          </cell>
        </row>
        <row r="118">
          <cell r="B118" t="str">
            <v>To¸n cao cÊp 1§K-CTM 3A</v>
          </cell>
          <cell r="C118" t="str">
            <v>To¸n cao cÊp 1</v>
          </cell>
          <cell r="D118">
            <v>3</v>
          </cell>
          <cell r="E118">
            <v>45</v>
          </cell>
          <cell r="F118">
            <v>0</v>
          </cell>
          <cell r="G118" t="str">
            <v>§K-CTM 3A</v>
          </cell>
          <cell r="H118" t="str">
            <v>Vò §øc Nam</v>
          </cell>
          <cell r="I118" t="str">
            <v>ViÕt</v>
          </cell>
          <cell r="J118" t="str">
            <v>Khoa  Khoa häc c¬ b¶n</v>
          </cell>
        </row>
        <row r="119">
          <cell r="B119" t="str">
            <v>VËt lý ®¹i c­¬ng 1§K-CTM 3A</v>
          </cell>
          <cell r="C119" t="str">
            <v>VËt lý ®¹i c­¬ng 1</v>
          </cell>
          <cell r="D119">
            <v>3</v>
          </cell>
          <cell r="E119">
            <v>45</v>
          </cell>
          <cell r="F119">
            <v>0</v>
          </cell>
          <cell r="G119" t="str">
            <v>§K-CTM 3A</v>
          </cell>
          <cell r="H119" t="str">
            <v>NguyÔn V¨n T©m</v>
          </cell>
          <cell r="I119" t="str">
            <v>ViÕt</v>
          </cell>
          <cell r="J119" t="str">
            <v>Khoa  Khoa häc c¬ b¶n</v>
          </cell>
        </row>
        <row r="120">
          <cell r="B120" t="str">
            <v>Ph¸p luËt ®¹i c­¬ng§K-CTM 3A</v>
          </cell>
          <cell r="C120" t="str">
            <v>Ph¸p luËt ®¹i c­¬ng</v>
          </cell>
          <cell r="D120">
            <v>3</v>
          </cell>
          <cell r="E120">
            <v>45</v>
          </cell>
          <cell r="F120">
            <v>0</v>
          </cell>
          <cell r="G120" t="str">
            <v>§K-CTM 3A</v>
          </cell>
          <cell r="I120" t="str">
            <v>ViÕt</v>
          </cell>
          <cell r="J120" t="str">
            <v>Lý luËn chÝnh trÞ</v>
          </cell>
        </row>
        <row r="121">
          <cell r="B121" t="str">
            <v>NhËp m«n Tin häc§K-CTM 3A</v>
          </cell>
          <cell r="C121" t="str">
            <v>NhËp m«n Tin häc</v>
          </cell>
          <cell r="D121">
            <v>5</v>
          </cell>
          <cell r="E121">
            <v>75</v>
          </cell>
          <cell r="F121">
            <v>0</v>
          </cell>
          <cell r="G121" t="str">
            <v>§K-CTM 3A</v>
          </cell>
          <cell r="H121" t="str">
            <v>Bïi Xu©n Khoa</v>
          </cell>
          <cell r="I121" t="str">
            <v>ViÕt</v>
          </cell>
          <cell r="J121" t="str">
            <v>Khoa C«ng nghÖ th«ng tin</v>
          </cell>
        </row>
        <row r="122">
          <cell r="B122" t="str">
            <v>TiÕng Anh c¬ b¶n 1§K-CTM 3B</v>
          </cell>
          <cell r="C122" t="str">
            <v>TiÕng Anh c¬ b¶n 1</v>
          </cell>
          <cell r="D122">
            <v>4</v>
          </cell>
          <cell r="E122">
            <v>60</v>
          </cell>
          <cell r="F122">
            <v>0</v>
          </cell>
          <cell r="G122" t="str">
            <v>§K-CTM 3B</v>
          </cell>
          <cell r="H122" t="str">
            <v>Ng« ThÞ Th¬m</v>
          </cell>
          <cell r="I122" t="str">
            <v>ViÕt</v>
          </cell>
          <cell r="J122" t="str">
            <v>Khoa  Khoa häc c¬ b¶n</v>
          </cell>
        </row>
        <row r="123">
          <cell r="B123" t="str">
            <v>To¸n cao cÊp 1§K-CTM 3B</v>
          </cell>
          <cell r="C123" t="str">
            <v>To¸n cao cÊp 1</v>
          </cell>
          <cell r="D123">
            <v>3</v>
          </cell>
          <cell r="E123">
            <v>45</v>
          </cell>
          <cell r="F123">
            <v>0</v>
          </cell>
          <cell r="G123" t="str">
            <v>§K-CTM 3B</v>
          </cell>
          <cell r="H123" t="str">
            <v>Vò §øc Nam</v>
          </cell>
          <cell r="I123" t="str">
            <v>ViÕt</v>
          </cell>
          <cell r="J123" t="str">
            <v>Khoa  Khoa häc c¬ b¶n</v>
          </cell>
        </row>
        <row r="124">
          <cell r="B124" t="str">
            <v>VËt lý ®¹i c­¬ng 1§K-CTM 3B</v>
          </cell>
          <cell r="C124" t="str">
            <v>VËt lý ®¹i c­¬ng 1</v>
          </cell>
          <cell r="D124">
            <v>3</v>
          </cell>
          <cell r="E124">
            <v>45</v>
          </cell>
          <cell r="F124">
            <v>0</v>
          </cell>
          <cell r="G124" t="str">
            <v>§K-CTM 3B</v>
          </cell>
          <cell r="H124" t="str">
            <v>NguyÔn V¨n T©m</v>
          </cell>
          <cell r="I124" t="str">
            <v>ViÕt</v>
          </cell>
          <cell r="J124" t="str">
            <v>Khoa  Khoa häc c¬ b¶n</v>
          </cell>
        </row>
        <row r="125">
          <cell r="B125" t="str">
            <v>Ph¸p luËt ®¹i c­¬ng§K-CTM 3B</v>
          </cell>
          <cell r="C125" t="str">
            <v>Ph¸p luËt ®¹i c­¬ng</v>
          </cell>
          <cell r="D125">
            <v>3</v>
          </cell>
          <cell r="E125">
            <v>45</v>
          </cell>
          <cell r="F125">
            <v>0</v>
          </cell>
          <cell r="G125" t="str">
            <v>§K-CTM 3B</v>
          </cell>
          <cell r="I125" t="str">
            <v>ViÕt</v>
          </cell>
          <cell r="J125" t="str">
            <v>Lý luËn chÝnh trÞ</v>
          </cell>
        </row>
        <row r="126">
          <cell r="B126" t="str">
            <v>NhËp m«n Tin häc§K-CTM 3B</v>
          </cell>
          <cell r="C126" t="str">
            <v>NhËp m«n Tin häc</v>
          </cell>
          <cell r="D126">
            <v>5</v>
          </cell>
          <cell r="E126">
            <v>75</v>
          </cell>
          <cell r="F126">
            <v>0</v>
          </cell>
          <cell r="G126" t="str">
            <v>§K-CTM 3B</v>
          </cell>
          <cell r="H126" t="str">
            <v>Bïi Xu©n Khoa</v>
          </cell>
          <cell r="I126" t="str">
            <v>ViÕt</v>
          </cell>
          <cell r="J126" t="str">
            <v>Khoa C«ng nghÖ th«ng tin</v>
          </cell>
        </row>
        <row r="127">
          <cell r="B127" t="str">
            <v>TiÕng Anh c¬ b¶n 1§K-Hµn 3</v>
          </cell>
          <cell r="C127" t="str">
            <v>TiÕng Anh c¬ b¶n 1</v>
          </cell>
          <cell r="D127">
            <v>4</v>
          </cell>
          <cell r="E127">
            <v>60</v>
          </cell>
          <cell r="F127">
            <v>0</v>
          </cell>
          <cell r="G127" t="str">
            <v>§K-Hµn 3</v>
          </cell>
          <cell r="H127" t="str">
            <v>Ng« ThÞ Th¬m</v>
          </cell>
          <cell r="I127" t="str">
            <v>ViÕt</v>
          </cell>
          <cell r="J127" t="str">
            <v>Khoa  Khoa häc c¬ b¶n</v>
          </cell>
        </row>
        <row r="128">
          <cell r="B128" t="str">
            <v>To¸n cao cÊp 1§K-Hµn 3</v>
          </cell>
          <cell r="C128" t="str">
            <v>To¸n cao cÊp 1</v>
          </cell>
          <cell r="D128">
            <v>3</v>
          </cell>
          <cell r="E128">
            <v>45</v>
          </cell>
          <cell r="F128">
            <v>0</v>
          </cell>
          <cell r="G128" t="str">
            <v>§K-Hµn 3</v>
          </cell>
          <cell r="H128" t="str">
            <v>Vò §øc Nam</v>
          </cell>
          <cell r="I128" t="str">
            <v>ViÕt</v>
          </cell>
          <cell r="J128" t="str">
            <v>Khoa  Khoa häc c¬ b¶n</v>
          </cell>
        </row>
        <row r="129">
          <cell r="B129" t="str">
            <v>VËt lý ®¹i c­¬ng 1§K-Hµn 3</v>
          </cell>
          <cell r="C129" t="str">
            <v>VËt lý ®¹i c­¬ng 1</v>
          </cell>
          <cell r="D129">
            <v>3</v>
          </cell>
          <cell r="E129">
            <v>45</v>
          </cell>
          <cell r="F129">
            <v>0</v>
          </cell>
          <cell r="G129" t="str">
            <v>§K-Hµn 3</v>
          </cell>
          <cell r="H129" t="str">
            <v>NguyÔn Thanh S¬n</v>
          </cell>
          <cell r="I129" t="str">
            <v>ViÕt</v>
          </cell>
          <cell r="J129" t="str">
            <v>Khoa  Khoa häc c¬ b¶n</v>
          </cell>
        </row>
        <row r="130">
          <cell r="B130" t="str">
            <v>Ph¸p luËt ®¹i c­¬ng§K-Hµn 3</v>
          </cell>
          <cell r="C130" t="str">
            <v>Ph¸p luËt ®¹i c­¬ng</v>
          </cell>
          <cell r="D130">
            <v>3</v>
          </cell>
          <cell r="E130">
            <v>45</v>
          </cell>
          <cell r="F130">
            <v>0</v>
          </cell>
          <cell r="G130" t="str">
            <v>§K-Hµn 3</v>
          </cell>
          <cell r="I130" t="str">
            <v>ViÕt</v>
          </cell>
          <cell r="J130" t="str">
            <v>Lý luËn chÝnh trÞ</v>
          </cell>
        </row>
        <row r="131">
          <cell r="B131" t="str">
            <v>NhËp m«n Tin häc§K-Hµn 3</v>
          </cell>
          <cell r="C131" t="str">
            <v>NhËp m«n Tin häc</v>
          </cell>
          <cell r="D131">
            <v>5</v>
          </cell>
          <cell r="E131">
            <v>75</v>
          </cell>
          <cell r="F131">
            <v>0</v>
          </cell>
          <cell r="G131" t="str">
            <v>§K-Hµn 3</v>
          </cell>
          <cell r="H131" t="str">
            <v>NguyÔn V¨n Nam</v>
          </cell>
          <cell r="I131" t="str">
            <v>ViÕt</v>
          </cell>
          <cell r="J131" t="str">
            <v>Khoa C«ng nghÖ th«ng tin</v>
          </cell>
        </row>
        <row r="132">
          <cell r="B132" t="str">
            <v>Kinh tÕ CN vµ qu¶n trÞ CL§K-Hµn 1</v>
          </cell>
          <cell r="C132" t="str">
            <v>Kinh tÕ CN vµ qu¶n trÞ CL</v>
          </cell>
          <cell r="D132">
            <v>3</v>
          </cell>
          <cell r="E132">
            <v>45</v>
          </cell>
          <cell r="F132">
            <v>0</v>
          </cell>
          <cell r="G132" t="str">
            <v>§K-Hµn 1</v>
          </cell>
          <cell r="H132" t="str">
            <v>Ph¹m Lª Hoa</v>
          </cell>
          <cell r="I132" t="str">
            <v>ViÕt</v>
          </cell>
          <cell r="J132" t="str">
            <v>Khoa  Khoa häc c¬ b¶n</v>
          </cell>
        </row>
        <row r="133">
          <cell r="B133" t="str">
            <v>Anh V¨n - Chuyªn ngµnh§K-Hµn 1</v>
          </cell>
          <cell r="C133" t="str">
            <v>Anh V¨n - Chuyªn ngµnh</v>
          </cell>
          <cell r="D133">
            <v>2</v>
          </cell>
          <cell r="E133">
            <v>30</v>
          </cell>
          <cell r="F133">
            <v>0</v>
          </cell>
          <cell r="G133" t="str">
            <v>§K-Hµn 1</v>
          </cell>
          <cell r="H133" t="str">
            <v>NguyÔn ThÞ Thu</v>
          </cell>
          <cell r="I133" t="str">
            <v>ViÕt</v>
          </cell>
          <cell r="J133" t="str">
            <v>Khoa  Khoa häc c¬ b¶n</v>
          </cell>
        </row>
        <row r="134">
          <cell r="B134" t="str">
            <v>AutoCAD-2D§K-Hµn 1</v>
          </cell>
          <cell r="C134" t="str">
            <v>AutoCAD-2D</v>
          </cell>
          <cell r="D134">
            <v>3</v>
          </cell>
          <cell r="E134">
            <v>45</v>
          </cell>
          <cell r="F134">
            <v>0</v>
          </cell>
          <cell r="G134" t="str">
            <v>§K-Hµn 1</v>
          </cell>
          <cell r="H134" t="str">
            <v>Vò V¨n Lîi</v>
          </cell>
          <cell r="I134" t="str">
            <v>VÊn ®¸p</v>
          </cell>
          <cell r="J134" t="str">
            <v>Khoa c¬ khÝ</v>
          </cell>
        </row>
        <row r="135">
          <cell r="B135" t="str">
            <v>C«ng nghÖ chÕ t¹o m¸y§K-Hµn 1</v>
          </cell>
          <cell r="C135" t="str">
            <v>C«ng nghÖ chÕ t¹o m¸y</v>
          </cell>
          <cell r="D135">
            <v>2</v>
          </cell>
          <cell r="E135">
            <v>30</v>
          </cell>
          <cell r="F135">
            <v>0</v>
          </cell>
          <cell r="G135" t="str">
            <v>§K-Hµn 1</v>
          </cell>
          <cell r="H135" t="str">
            <v>TrÇn Huy Träng</v>
          </cell>
          <cell r="I135" t="str">
            <v>ViÕt</v>
          </cell>
          <cell r="J135" t="str">
            <v>Khoa c¬ khÝ</v>
          </cell>
        </row>
        <row r="136">
          <cell r="B136" t="str">
            <v>§å ¸n CTM§K-Hµn 1</v>
          </cell>
          <cell r="C136" t="str">
            <v>§å ¸n CTM</v>
          </cell>
          <cell r="D136">
            <v>2</v>
          </cell>
          <cell r="E136">
            <v>30</v>
          </cell>
          <cell r="F136">
            <v>0</v>
          </cell>
          <cell r="G136" t="str">
            <v>§K-Hµn 1</v>
          </cell>
          <cell r="I136" t="str">
            <v>ViÕt</v>
          </cell>
          <cell r="J136" t="str">
            <v>Khoa c¬ khÝ</v>
          </cell>
        </row>
        <row r="137">
          <cell r="B137" t="str">
            <v>§é tin cËy cña m¸y &amp; CTM§K-Hµn 1</v>
          </cell>
          <cell r="C137" t="str">
            <v>§é tin cËy cña m¸y &amp; CTM</v>
          </cell>
          <cell r="D137">
            <v>2</v>
          </cell>
          <cell r="E137">
            <v>30</v>
          </cell>
          <cell r="F137">
            <v>0</v>
          </cell>
          <cell r="G137" t="str">
            <v>§K-Hµn 1</v>
          </cell>
          <cell r="H137" t="str">
            <v>Ng« M¹nh Hµ</v>
          </cell>
          <cell r="I137" t="str">
            <v>ViÕt</v>
          </cell>
          <cell r="J137" t="str">
            <v>Khoa c¬ khÝ</v>
          </cell>
        </row>
        <row r="138">
          <cell r="B138" t="str">
            <v>Lý thuyÕt hµn§K-Hµn 1</v>
          </cell>
          <cell r="C138" t="str">
            <v>Lý thuyÕt hµn</v>
          </cell>
          <cell r="D138">
            <v>4</v>
          </cell>
          <cell r="E138">
            <v>60</v>
          </cell>
          <cell r="F138">
            <v>0</v>
          </cell>
          <cell r="G138" t="str">
            <v>§K-Hµn 1</v>
          </cell>
          <cell r="H138" t="str">
            <v>Hoµng Tïng</v>
          </cell>
          <cell r="I138" t="str">
            <v>VÊn ®¸p</v>
          </cell>
          <cell r="J138" t="str">
            <v>Khoa c¬ khÝ</v>
          </cell>
        </row>
        <row r="139">
          <cell r="B139" t="str">
            <v>VËt liÖu häc§K-Hµn 1</v>
          </cell>
          <cell r="C139" t="str">
            <v>VËt liÖu häc</v>
          </cell>
          <cell r="D139">
            <v>3</v>
          </cell>
          <cell r="E139">
            <v>45</v>
          </cell>
          <cell r="F139">
            <v>0</v>
          </cell>
          <cell r="G139" t="str">
            <v>§K-Hµn 1</v>
          </cell>
          <cell r="H139" t="str">
            <v>NguyÔn M¹nh ChÊt</v>
          </cell>
          <cell r="I139" t="str">
            <v>ViÕt</v>
          </cell>
          <cell r="J139" t="str">
            <v>Khoa c¬ khÝ</v>
          </cell>
        </row>
        <row r="140">
          <cell r="B140" t="str">
            <v>VËt liÖu hµn§K-Hµn 1</v>
          </cell>
          <cell r="C140" t="str">
            <v>VËt liÖu hµn</v>
          </cell>
          <cell r="D140">
            <v>2</v>
          </cell>
          <cell r="E140">
            <v>30</v>
          </cell>
          <cell r="F140">
            <v>0</v>
          </cell>
          <cell r="G140" t="str">
            <v>§K-Hµn 1</v>
          </cell>
          <cell r="H140" t="str">
            <v>Vò Ngäc Th­¬ng</v>
          </cell>
          <cell r="I140" t="str">
            <v>ViÕt</v>
          </cell>
          <cell r="J140" t="str">
            <v>Khoa c¬ khÝ</v>
          </cell>
        </row>
        <row r="141">
          <cell r="B141" t="str">
            <v>Anh V¨n - Chuyªn ngµnh§K-KT§ 2</v>
          </cell>
          <cell r="C141" t="str">
            <v>Anh V¨n - Chuyªn ngµnh</v>
          </cell>
          <cell r="D141">
            <v>2</v>
          </cell>
          <cell r="E141">
            <v>30</v>
          </cell>
          <cell r="F141">
            <v>0</v>
          </cell>
          <cell r="G141" t="str">
            <v>§K-KT§ 2</v>
          </cell>
          <cell r="H141" t="str">
            <v>NguyÔn ThÞ Thu</v>
          </cell>
          <cell r="I141" t="str">
            <v>ViÕt</v>
          </cell>
          <cell r="J141" t="str">
            <v>Khoa  Khoa häc c¬ b¶n</v>
          </cell>
        </row>
        <row r="142">
          <cell r="B142" t="str">
            <v>To¸n cao cÊp 3§K-KT§ 2</v>
          </cell>
          <cell r="C142" t="str">
            <v>To¸n cao cÊp 3</v>
          </cell>
          <cell r="D142">
            <v>3</v>
          </cell>
          <cell r="E142">
            <v>45</v>
          </cell>
          <cell r="F142">
            <v>0</v>
          </cell>
          <cell r="G142" t="str">
            <v>§K-KT§ 2</v>
          </cell>
          <cell r="H142" t="str">
            <v>§ç Minh Tu©n</v>
          </cell>
          <cell r="I142" t="str">
            <v>ViÕt</v>
          </cell>
          <cell r="J142" t="str">
            <v>Khoa  Khoa häc c¬ b¶n</v>
          </cell>
        </row>
        <row r="143">
          <cell r="B143" t="str">
            <v>To¸n chuyªn ®Ò 1§K-KT§ 2</v>
          </cell>
          <cell r="C143" t="str">
            <v>To¸n chuyªn ®Ò 1</v>
          </cell>
          <cell r="D143">
            <v>3</v>
          </cell>
          <cell r="E143">
            <v>45</v>
          </cell>
          <cell r="F143">
            <v>0</v>
          </cell>
          <cell r="G143" t="str">
            <v>§K-KT§ 2</v>
          </cell>
          <cell r="H143" t="str">
            <v>TrÇn M¹nh H©n</v>
          </cell>
          <cell r="I143" t="str">
            <v>ViÕt</v>
          </cell>
          <cell r="J143" t="str">
            <v>Khoa  Khoa häc c¬ b¶n</v>
          </cell>
        </row>
        <row r="144">
          <cell r="B144" t="str">
            <v>An toµn ®iÖn§K-KT§ 2</v>
          </cell>
          <cell r="C144" t="str">
            <v>An toµn ®iÖn</v>
          </cell>
          <cell r="D144">
            <v>2</v>
          </cell>
          <cell r="E144">
            <v>30</v>
          </cell>
          <cell r="F144">
            <v>0</v>
          </cell>
          <cell r="G144" t="str">
            <v>§K-KT§ 2</v>
          </cell>
          <cell r="H144" t="str">
            <v>NguyÔn Hïng Kh«i</v>
          </cell>
          <cell r="I144" t="str">
            <v>ViÕt</v>
          </cell>
          <cell r="J144" t="str">
            <v>Khoa §iÖn tö</v>
          </cell>
        </row>
        <row r="145">
          <cell r="B145" t="str">
            <v>§iÖn tö c¬ b¶n 1§K-KT§ 2</v>
          </cell>
          <cell r="C145" t="str">
            <v>§iÖn tö c¬ b¶n 1</v>
          </cell>
          <cell r="D145">
            <v>3</v>
          </cell>
          <cell r="E145">
            <v>45</v>
          </cell>
          <cell r="F145">
            <v>0</v>
          </cell>
          <cell r="G145" t="str">
            <v>§K-KT§ 2</v>
          </cell>
          <cell r="H145" t="str">
            <v>NguyÔn ThÞ Hoµ</v>
          </cell>
          <cell r="I145" t="str">
            <v>VÊn ®¸p</v>
          </cell>
          <cell r="J145" t="str">
            <v>Khoa §iÖn tö</v>
          </cell>
        </row>
        <row r="146">
          <cell r="B146" t="str">
            <v>KhÝ cô ®iÖn§K-KT§ 2</v>
          </cell>
          <cell r="C146" t="str">
            <v>KhÝ cô ®iÖn</v>
          </cell>
          <cell r="D146">
            <v>2</v>
          </cell>
          <cell r="E146">
            <v>30</v>
          </cell>
          <cell r="F146">
            <v>0</v>
          </cell>
          <cell r="G146" t="str">
            <v>§K-KT§ 2</v>
          </cell>
          <cell r="H146" t="str">
            <v>Ph¹m ThÞ Hoa</v>
          </cell>
          <cell r="I146" t="str">
            <v>ViÕt</v>
          </cell>
          <cell r="J146" t="str">
            <v>Khoa §iÖn tö</v>
          </cell>
        </row>
        <row r="147">
          <cell r="B147" t="str">
            <v>M¹ch ®iÖn 1§K-KT§ 2</v>
          </cell>
          <cell r="C147" t="str">
            <v>M¹ch ®iÖn 1</v>
          </cell>
          <cell r="D147">
            <v>3</v>
          </cell>
          <cell r="E147">
            <v>45</v>
          </cell>
          <cell r="F147">
            <v>0</v>
          </cell>
          <cell r="G147" t="str">
            <v>§K-KT§ 2</v>
          </cell>
          <cell r="H147" t="str">
            <v>Vò ThÞ Lµnh</v>
          </cell>
          <cell r="I147" t="str">
            <v>ViÕt</v>
          </cell>
          <cell r="J147" t="str">
            <v>Khoa §iÖn tö</v>
          </cell>
        </row>
        <row r="148">
          <cell r="B148" t="str">
            <v>VËt liÖu ®iÖn§K-KT§ 2</v>
          </cell>
          <cell r="C148" t="str">
            <v>VËt liÖu ®iÖn</v>
          </cell>
          <cell r="D148">
            <v>2</v>
          </cell>
          <cell r="E148">
            <v>30</v>
          </cell>
          <cell r="F148">
            <v>0</v>
          </cell>
          <cell r="G148" t="str">
            <v>§K-KT§ 2</v>
          </cell>
          <cell r="H148" t="str">
            <v>Vò ThÞ Ngäc Loan</v>
          </cell>
          <cell r="I148" t="str">
            <v>ViÕt</v>
          </cell>
          <cell r="J148" t="str">
            <v>Khoa §iÖn tö</v>
          </cell>
        </row>
        <row r="149">
          <cell r="B149" t="str">
            <v>CNXH khoa häc§K-KT§ 2</v>
          </cell>
          <cell r="C149" t="str">
            <v>CNXH khoa häc</v>
          </cell>
          <cell r="D149">
            <v>4</v>
          </cell>
          <cell r="E149">
            <v>60</v>
          </cell>
          <cell r="F149">
            <v>0</v>
          </cell>
          <cell r="G149" t="str">
            <v>§K-KT§ 2</v>
          </cell>
          <cell r="H149" t="str">
            <v>NguyÔn Thµnh Nam</v>
          </cell>
          <cell r="I149" t="str">
            <v>VÊn ®¸p</v>
          </cell>
          <cell r="J149" t="str">
            <v>Lý luËn chÝnh trÞ</v>
          </cell>
        </row>
        <row r="150">
          <cell r="B150" t="str">
            <v>T­ t­ëng HCM§K-KT§ 2</v>
          </cell>
          <cell r="C150" t="str">
            <v>T­ t­ëng HCM</v>
          </cell>
          <cell r="D150">
            <v>3</v>
          </cell>
          <cell r="E150">
            <v>45</v>
          </cell>
          <cell r="F150">
            <v>0</v>
          </cell>
          <cell r="G150" t="str">
            <v>§K-KT§ 2</v>
          </cell>
          <cell r="H150" t="str">
            <v>Khæng ThÞ Nh¹n</v>
          </cell>
          <cell r="I150" t="str">
            <v>VÊn ®¸p</v>
          </cell>
          <cell r="J150" t="str">
            <v>Lý luËn chÝnh trÞ</v>
          </cell>
        </row>
        <row r="151">
          <cell r="B151" t="str">
            <v>TiÕng Anh c¬ b¶n 1§K-KT§ 3</v>
          </cell>
          <cell r="C151" t="str">
            <v>TiÕng Anh c¬ b¶n 1</v>
          </cell>
          <cell r="D151">
            <v>4</v>
          </cell>
          <cell r="E151">
            <v>60</v>
          </cell>
          <cell r="F151">
            <v>0</v>
          </cell>
          <cell r="G151" t="str">
            <v>§K-KT§ 3</v>
          </cell>
          <cell r="H151" t="str">
            <v>NguyÔn ThÞ Thu</v>
          </cell>
          <cell r="I151" t="str">
            <v>ViÕt</v>
          </cell>
          <cell r="J151" t="str">
            <v>Khoa  Khoa häc c¬ b¶n</v>
          </cell>
        </row>
        <row r="152">
          <cell r="B152" t="str">
            <v>To¸n cao cÊp 1§K-KT§ 3</v>
          </cell>
          <cell r="C152" t="str">
            <v>To¸n cao cÊp 1</v>
          </cell>
          <cell r="D152">
            <v>3</v>
          </cell>
          <cell r="E152">
            <v>45</v>
          </cell>
          <cell r="F152">
            <v>0</v>
          </cell>
          <cell r="G152" t="str">
            <v>§K-KT§ 3</v>
          </cell>
          <cell r="I152" t="str">
            <v>ViÕt</v>
          </cell>
          <cell r="J152" t="str">
            <v>Khoa  Khoa häc c¬ b¶n</v>
          </cell>
        </row>
        <row r="153">
          <cell r="B153" t="str">
            <v>VËt lý ®¹i c­¬ng 1§K-KT§ 3</v>
          </cell>
          <cell r="C153" t="str">
            <v>VËt lý ®¹i c­¬ng 1</v>
          </cell>
          <cell r="D153">
            <v>3</v>
          </cell>
          <cell r="E153">
            <v>45</v>
          </cell>
          <cell r="F153">
            <v>0</v>
          </cell>
          <cell r="G153" t="str">
            <v>§K-KT§ 3</v>
          </cell>
          <cell r="H153" t="str">
            <v>NguyÔn V¨n T©m</v>
          </cell>
          <cell r="I153" t="str">
            <v>ViÕt</v>
          </cell>
          <cell r="J153" t="str">
            <v>Khoa  Khoa häc c¬ b¶n</v>
          </cell>
        </row>
        <row r="154">
          <cell r="B154" t="str">
            <v>Ph¸p luËt ®¹i c­¬ng§K-KT§ 3</v>
          </cell>
          <cell r="C154" t="str">
            <v>Ph¸p luËt ®¹i c­¬ng</v>
          </cell>
          <cell r="D154">
            <v>3</v>
          </cell>
          <cell r="E154">
            <v>45</v>
          </cell>
          <cell r="F154">
            <v>0</v>
          </cell>
          <cell r="G154" t="str">
            <v>§K-KT§ 3</v>
          </cell>
          <cell r="I154" t="str">
            <v>ViÕt</v>
          </cell>
          <cell r="J154" t="str">
            <v>Lý luËn chÝnh trÞ</v>
          </cell>
        </row>
        <row r="155">
          <cell r="B155" t="str">
            <v>NhËp m«n Tin häc§K-KT§ 3</v>
          </cell>
          <cell r="C155" t="str">
            <v>NhËp m«n Tin häc</v>
          </cell>
          <cell r="D155">
            <v>5</v>
          </cell>
          <cell r="E155">
            <v>75</v>
          </cell>
          <cell r="F155">
            <v>0</v>
          </cell>
          <cell r="G155" t="str">
            <v>§K-KT§ 3</v>
          </cell>
          <cell r="H155" t="str">
            <v>NguyÔn V¨n Nam</v>
          </cell>
          <cell r="I155" t="str">
            <v>ViÕt</v>
          </cell>
          <cell r="J155" t="str">
            <v>Khoa C«ng nghÖ th«ng tin</v>
          </cell>
        </row>
        <row r="156">
          <cell r="B156" t="str">
            <v>TiÕng Anh c¬ b¶n 1§K-Tin 3A</v>
          </cell>
          <cell r="C156" t="str">
            <v>TiÕng Anh c¬ b¶n 1</v>
          </cell>
          <cell r="D156">
            <v>4</v>
          </cell>
          <cell r="E156">
            <v>60</v>
          </cell>
          <cell r="F156">
            <v>0</v>
          </cell>
          <cell r="G156" t="str">
            <v>§K-Tin 3A</v>
          </cell>
          <cell r="H156" t="str">
            <v>Ph¹m Thanh B×nh</v>
          </cell>
          <cell r="I156" t="str">
            <v>ViÕt</v>
          </cell>
          <cell r="J156" t="str">
            <v>Khoa  Khoa häc c¬ b¶n</v>
          </cell>
        </row>
        <row r="157">
          <cell r="B157" t="str">
            <v>To¸n cao cÊp 1§K-Tin 3A</v>
          </cell>
          <cell r="C157" t="str">
            <v>To¸n cao cÊp 1</v>
          </cell>
          <cell r="D157">
            <v>3</v>
          </cell>
          <cell r="E157">
            <v>45</v>
          </cell>
          <cell r="F157">
            <v>0</v>
          </cell>
          <cell r="G157" t="str">
            <v>§K-Tin 3A</v>
          </cell>
          <cell r="H157" t="str">
            <v>D­¬ng ViÖt Th«ng</v>
          </cell>
          <cell r="I157" t="str">
            <v>ViÕt</v>
          </cell>
          <cell r="J157" t="str">
            <v>Khoa  Khoa häc c¬ b¶n</v>
          </cell>
        </row>
        <row r="158">
          <cell r="B158" t="str">
            <v>VËt lý ®¹i c­¬ng 1§K-Tin 3A</v>
          </cell>
          <cell r="C158" t="str">
            <v>VËt lý ®¹i c­¬ng 1</v>
          </cell>
          <cell r="D158">
            <v>3</v>
          </cell>
          <cell r="E158">
            <v>45</v>
          </cell>
          <cell r="F158">
            <v>0</v>
          </cell>
          <cell r="G158" t="str">
            <v>§K-Tin 3A</v>
          </cell>
          <cell r="H158" t="str">
            <v>NguyÔn Thanh S¬n</v>
          </cell>
          <cell r="I158" t="str">
            <v>ViÕt</v>
          </cell>
          <cell r="J158" t="str">
            <v>Khoa  Khoa häc c¬ b¶n</v>
          </cell>
        </row>
        <row r="159">
          <cell r="B159" t="str">
            <v>Ph¸p luËt ®¹i c­¬ng§K-Tin 3A</v>
          </cell>
          <cell r="C159" t="str">
            <v>Ph¸p luËt ®¹i c­¬ng</v>
          </cell>
          <cell r="D159">
            <v>3</v>
          </cell>
          <cell r="E159">
            <v>45</v>
          </cell>
          <cell r="F159">
            <v>0</v>
          </cell>
          <cell r="G159" t="str">
            <v>§K-Tin 3A</v>
          </cell>
          <cell r="I159" t="str">
            <v>ViÕt</v>
          </cell>
          <cell r="J159" t="str">
            <v>Lý luËn chÝnh trÞ</v>
          </cell>
        </row>
        <row r="160">
          <cell r="B160" t="str">
            <v>NhËp m«n Tin häc§K-Tin 3A</v>
          </cell>
          <cell r="C160" t="str">
            <v>NhËp m«n Tin häc</v>
          </cell>
          <cell r="D160">
            <v>5</v>
          </cell>
          <cell r="E160">
            <v>75</v>
          </cell>
          <cell r="F160">
            <v>0</v>
          </cell>
          <cell r="G160" t="str">
            <v>§K-Tin 3A</v>
          </cell>
          <cell r="H160" t="str">
            <v>T« §øc NhuËn</v>
          </cell>
          <cell r="I160" t="str">
            <v>ViÕt</v>
          </cell>
          <cell r="J160" t="str">
            <v>Khoa C«ng nghÖ th«ng tin</v>
          </cell>
        </row>
        <row r="161">
          <cell r="B161" t="str">
            <v>TiÕng Anh c¬ b¶n 1§K-Tin 3B</v>
          </cell>
          <cell r="C161" t="str">
            <v>TiÕng Anh c¬ b¶n 1</v>
          </cell>
          <cell r="D161">
            <v>4</v>
          </cell>
          <cell r="E161">
            <v>60</v>
          </cell>
          <cell r="F161">
            <v>0</v>
          </cell>
          <cell r="G161" t="str">
            <v>§K-Tin 3B</v>
          </cell>
          <cell r="H161" t="str">
            <v>NguyÔn ThÞ Thu</v>
          </cell>
          <cell r="I161" t="str">
            <v>ViÕt</v>
          </cell>
          <cell r="J161" t="str">
            <v>Khoa  Khoa häc c¬ b¶n</v>
          </cell>
        </row>
        <row r="162">
          <cell r="B162" t="str">
            <v>To¸n cao cÊp 1§K-Tin 3B</v>
          </cell>
          <cell r="C162" t="str">
            <v>To¸n cao cÊp 1</v>
          </cell>
          <cell r="D162">
            <v>3</v>
          </cell>
          <cell r="E162">
            <v>45</v>
          </cell>
          <cell r="F162">
            <v>0</v>
          </cell>
          <cell r="G162" t="str">
            <v>§K-Tin 3B</v>
          </cell>
          <cell r="H162" t="str">
            <v>D­¬ng ViÖt Th«ng</v>
          </cell>
          <cell r="I162" t="str">
            <v>ViÕt</v>
          </cell>
          <cell r="J162" t="str">
            <v>Khoa  Khoa häc c¬ b¶n</v>
          </cell>
        </row>
        <row r="163">
          <cell r="B163" t="str">
            <v>VËt lý ®¹i c­¬ng 1§K-Tin 3B</v>
          </cell>
          <cell r="C163" t="str">
            <v>VËt lý ®¹i c­¬ng 1</v>
          </cell>
          <cell r="D163">
            <v>3</v>
          </cell>
          <cell r="E163">
            <v>45</v>
          </cell>
          <cell r="F163">
            <v>0</v>
          </cell>
          <cell r="G163" t="str">
            <v>§K-Tin 3B</v>
          </cell>
          <cell r="H163" t="str">
            <v>NguyÔn V¨n T©m</v>
          </cell>
          <cell r="I163" t="str">
            <v>ViÕt</v>
          </cell>
          <cell r="J163" t="str">
            <v>Khoa  Khoa häc c¬ b¶n</v>
          </cell>
        </row>
        <row r="164">
          <cell r="B164" t="str">
            <v>Ph¸p luËt ®¹i c­¬ng§K-Tin 3B</v>
          </cell>
          <cell r="C164" t="str">
            <v>Ph¸p luËt ®¹i c­¬ng</v>
          </cell>
          <cell r="D164">
            <v>3</v>
          </cell>
          <cell r="E164">
            <v>45</v>
          </cell>
          <cell r="F164">
            <v>0</v>
          </cell>
          <cell r="G164" t="str">
            <v>§K-Tin 3B</v>
          </cell>
          <cell r="I164" t="str">
            <v>ViÕt</v>
          </cell>
          <cell r="J164" t="str">
            <v>Lý luËn chÝnh trÞ</v>
          </cell>
        </row>
        <row r="165">
          <cell r="B165" t="str">
            <v>NhËp m«n Tin häc§K-Tin 3B</v>
          </cell>
          <cell r="C165" t="str">
            <v>NhËp m«n Tin häc</v>
          </cell>
          <cell r="D165">
            <v>5</v>
          </cell>
          <cell r="E165">
            <v>75</v>
          </cell>
          <cell r="F165">
            <v>0</v>
          </cell>
          <cell r="G165" t="str">
            <v>§K-Tin 3B</v>
          </cell>
          <cell r="H165" t="str">
            <v>§oµn TuÊn Nam</v>
          </cell>
          <cell r="I165" t="str">
            <v>ViÕt</v>
          </cell>
          <cell r="J165" t="str">
            <v>Khoa C«ng nghÖ th«ng tin</v>
          </cell>
        </row>
        <row r="166">
          <cell r="B166" t="str">
            <v>TiÕng Anh c¬ b¶n 1§K-Tin 3C</v>
          </cell>
          <cell r="C166" t="str">
            <v>TiÕng Anh c¬ b¶n 1</v>
          </cell>
          <cell r="D166">
            <v>4</v>
          </cell>
          <cell r="E166">
            <v>60</v>
          </cell>
          <cell r="F166">
            <v>0</v>
          </cell>
          <cell r="G166" t="str">
            <v>§K-Tin 3C</v>
          </cell>
          <cell r="H166" t="str">
            <v>NguyÔn ThÞ Thu</v>
          </cell>
          <cell r="I166" t="str">
            <v>ViÕt</v>
          </cell>
          <cell r="J166" t="str">
            <v>Khoa  Khoa häc c¬ b¶n</v>
          </cell>
        </row>
        <row r="167">
          <cell r="B167" t="str">
            <v>To¸n cao cÊp 1§K-Tin 3C</v>
          </cell>
          <cell r="C167" t="str">
            <v>To¸n cao cÊp 1</v>
          </cell>
          <cell r="D167">
            <v>3</v>
          </cell>
          <cell r="E167">
            <v>45</v>
          </cell>
          <cell r="F167">
            <v>0</v>
          </cell>
          <cell r="G167" t="str">
            <v>§K-Tin 3C</v>
          </cell>
          <cell r="H167" t="str">
            <v>D­¬ng ViÖt Th«ng</v>
          </cell>
          <cell r="I167" t="str">
            <v>ViÕt</v>
          </cell>
          <cell r="J167" t="str">
            <v>Khoa  Khoa häc c¬ b¶n</v>
          </cell>
        </row>
        <row r="168">
          <cell r="B168" t="str">
            <v>VËt lý ®¹i c­¬ng 1§K-Tin 3C</v>
          </cell>
          <cell r="C168" t="str">
            <v>VËt lý ®¹i c­¬ng 1</v>
          </cell>
          <cell r="D168">
            <v>3</v>
          </cell>
          <cell r="E168">
            <v>45</v>
          </cell>
          <cell r="F168">
            <v>0</v>
          </cell>
          <cell r="G168" t="str">
            <v>§K-Tin 3C</v>
          </cell>
          <cell r="H168" t="str">
            <v>NguyÔn V¨n T©m</v>
          </cell>
          <cell r="I168" t="str">
            <v>ViÕt</v>
          </cell>
          <cell r="J168" t="str">
            <v>Khoa  Khoa häc c¬ b¶n</v>
          </cell>
        </row>
        <row r="169">
          <cell r="B169" t="str">
            <v>Ph¸p luËt ®¹i c­¬ng§K-Tin 3C</v>
          </cell>
          <cell r="C169" t="str">
            <v>Ph¸p luËt ®¹i c­¬ng</v>
          </cell>
          <cell r="D169">
            <v>3</v>
          </cell>
          <cell r="E169">
            <v>45</v>
          </cell>
          <cell r="F169">
            <v>0</v>
          </cell>
          <cell r="G169" t="str">
            <v>§K-Tin 3C</v>
          </cell>
          <cell r="I169" t="str">
            <v>ViÕt</v>
          </cell>
          <cell r="J169" t="str">
            <v>Lý luËn chÝnh trÞ</v>
          </cell>
        </row>
        <row r="170">
          <cell r="B170" t="str">
            <v>NhËp m«n Tin häc§K-Tin 3C</v>
          </cell>
          <cell r="C170" t="str">
            <v>NhËp m«n Tin häc</v>
          </cell>
          <cell r="D170">
            <v>5</v>
          </cell>
          <cell r="E170">
            <v>75</v>
          </cell>
          <cell r="F170">
            <v>0</v>
          </cell>
          <cell r="G170" t="str">
            <v>§K-Tin 3C</v>
          </cell>
          <cell r="H170" t="str">
            <v>§oµn TuÊn Nam</v>
          </cell>
          <cell r="I170" t="str">
            <v>ViÕt</v>
          </cell>
          <cell r="J170" t="str">
            <v>Khoa C«ng nghÖ th«ng tin</v>
          </cell>
        </row>
        <row r="171">
          <cell r="B171" t="str">
            <v>Kü thuËt sè§K-Tin 1</v>
          </cell>
          <cell r="C171" t="str">
            <v>Kü thuËt sè</v>
          </cell>
          <cell r="D171">
            <v>2</v>
          </cell>
          <cell r="E171">
            <v>30</v>
          </cell>
          <cell r="F171">
            <v>0</v>
          </cell>
          <cell r="G171" t="str">
            <v>§K-Tin 1</v>
          </cell>
          <cell r="H171" t="str">
            <v>NguyÔn ThÞ DiÖu Linh</v>
          </cell>
          <cell r="I171" t="str">
            <v>ViÕt</v>
          </cell>
          <cell r="J171" t="str">
            <v>Khoa §iÖn tö</v>
          </cell>
        </row>
        <row r="172">
          <cell r="B172" t="str">
            <v>C¬ së d÷ liÖu ph©n t¸n§K-Tin 1</v>
          </cell>
          <cell r="C172" t="str">
            <v>C¬ së d÷ liÖu ph©n t¸n</v>
          </cell>
          <cell r="D172">
            <v>3</v>
          </cell>
          <cell r="E172">
            <v>45</v>
          </cell>
          <cell r="F172">
            <v>0</v>
          </cell>
          <cell r="G172" t="str">
            <v>§K-Tin 1</v>
          </cell>
          <cell r="H172" t="str">
            <v>Ph¹m Hïng Phó</v>
          </cell>
          <cell r="I172" t="str">
            <v>VÊn ®¸p</v>
          </cell>
          <cell r="J172" t="str">
            <v>Khoa C«ng nghÖ th«ng tin</v>
          </cell>
        </row>
        <row r="173">
          <cell r="B173" t="str">
            <v>HÖ ®iÒu hµnh m¹ng§K-Tin 1</v>
          </cell>
          <cell r="C173" t="str">
            <v>HÖ ®iÒu hµnh m¹ng</v>
          </cell>
          <cell r="D173">
            <v>3</v>
          </cell>
          <cell r="E173">
            <v>45</v>
          </cell>
          <cell r="F173">
            <v>0</v>
          </cell>
          <cell r="G173" t="str">
            <v>§K-Tin 1</v>
          </cell>
          <cell r="H173" t="str">
            <v>NguyÔn V¨n Vò</v>
          </cell>
          <cell r="I173" t="str">
            <v>VÊn ®¸p</v>
          </cell>
          <cell r="J173" t="str">
            <v>Khoa C«ng nghÖ th«ng tin</v>
          </cell>
        </row>
        <row r="174">
          <cell r="B174" t="str">
            <v>Ng«n ng÷ h×nh thøc§K-Tin 1</v>
          </cell>
          <cell r="C174" t="str">
            <v>Ng«n ng÷ h×nh thøc</v>
          </cell>
          <cell r="D174">
            <v>3</v>
          </cell>
          <cell r="E174">
            <v>45</v>
          </cell>
          <cell r="F174">
            <v>0</v>
          </cell>
          <cell r="G174" t="str">
            <v>§K-Tin 1</v>
          </cell>
          <cell r="H174" t="str">
            <v>§Æng QuyÕt Th¾ng</v>
          </cell>
          <cell r="I174" t="str">
            <v>VÊn ®¸p</v>
          </cell>
          <cell r="J174" t="str">
            <v>Khoa C«ng nghÖ th«ng tin</v>
          </cell>
        </row>
        <row r="175">
          <cell r="B175" t="str">
            <v>LËp tr×nh h­íng ®èi t­îng C++§K-Tin 1</v>
          </cell>
          <cell r="C175" t="str">
            <v>LËp tr×nh h­íng ®èi t­îng C++</v>
          </cell>
          <cell r="D175">
            <v>3</v>
          </cell>
          <cell r="E175">
            <v>45</v>
          </cell>
          <cell r="F175">
            <v>0</v>
          </cell>
          <cell r="G175" t="str">
            <v>§K-Tin 1</v>
          </cell>
          <cell r="H175" t="str">
            <v>V­¬ng Anh Trung</v>
          </cell>
          <cell r="I175" t="str">
            <v>VÊn ®¸p</v>
          </cell>
          <cell r="J175" t="str">
            <v>Khoa C«ng nghÖ th«ng tin</v>
          </cell>
        </row>
        <row r="176">
          <cell r="B176" t="str">
            <v>Ph­¬ng ph¸p sè§K-Tin 1</v>
          </cell>
          <cell r="C176" t="str">
            <v>Ph­¬ng ph¸p sè</v>
          </cell>
          <cell r="D176">
            <v>3</v>
          </cell>
          <cell r="E176">
            <v>45</v>
          </cell>
          <cell r="F176">
            <v>0</v>
          </cell>
          <cell r="G176" t="str">
            <v>§K-Tin 1</v>
          </cell>
          <cell r="H176" t="str">
            <v>§Æng Vò Hång</v>
          </cell>
          <cell r="I176" t="str">
            <v>ViÕt</v>
          </cell>
          <cell r="J176" t="str">
            <v>Khoa C«ng nghÖ th«ng tin</v>
          </cell>
        </row>
        <row r="177">
          <cell r="B177" t="str">
            <v>ThiÕt kÕ m¹ng§K-Tin 1</v>
          </cell>
          <cell r="C177" t="str">
            <v>ThiÕt kÕ m¹ng</v>
          </cell>
          <cell r="D177">
            <v>3</v>
          </cell>
          <cell r="E177">
            <v>45</v>
          </cell>
          <cell r="F177">
            <v>0</v>
          </cell>
          <cell r="G177" t="str">
            <v>§K-Tin 1</v>
          </cell>
          <cell r="H177" t="str">
            <v>NguyÔn V¨n Vò</v>
          </cell>
          <cell r="I177" t="str">
            <v>VÊn ®¸p</v>
          </cell>
          <cell r="J177" t="str">
            <v>Khoa C«ng nghÖ th«ng tin</v>
          </cell>
        </row>
        <row r="178">
          <cell r="B178" t="str">
            <v>To¸n rêi r¹c§K-Tin 1</v>
          </cell>
          <cell r="C178" t="str">
            <v>To¸n rêi r¹c</v>
          </cell>
          <cell r="D178">
            <v>4</v>
          </cell>
          <cell r="E178">
            <v>60</v>
          </cell>
          <cell r="F178">
            <v>0</v>
          </cell>
          <cell r="G178" t="str">
            <v>§K-Tin 1</v>
          </cell>
          <cell r="H178" t="str">
            <v>Ph¹m Cao Hµo</v>
          </cell>
          <cell r="I178" t="str">
            <v>ViÕt</v>
          </cell>
          <cell r="J178" t="str">
            <v>Khoa C«ng nghÖ th«ng tin</v>
          </cell>
        </row>
        <row r="179">
          <cell r="B179" t="str">
            <v>LËp tr×nh Windows§K-Tin 1</v>
          </cell>
          <cell r="C179" t="str">
            <v>LËp tr×nh Windows</v>
          </cell>
          <cell r="D179">
            <v>3</v>
          </cell>
          <cell r="E179">
            <v>45</v>
          </cell>
          <cell r="F179">
            <v>0</v>
          </cell>
          <cell r="G179" t="str">
            <v>§K-Tin 1</v>
          </cell>
          <cell r="H179" t="str">
            <v>§Æng H÷u NghÞ</v>
          </cell>
          <cell r="I179" t="str">
            <v>VÊn ®¸p</v>
          </cell>
          <cell r="J179" t="str">
            <v>Khoa C«ng nghÖ th«ng tin</v>
          </cell>
        </row>
        <row r="180">
          <cell r="B180" t="str">
            <v>Kinh tÕ häc nhËp m«n§K-Tin 2A</v>
          </cell>
          <cell r="C180" t="str">
            <v>Kinh tÕ häc nhËp m«n</v>
          </cell>
          <cell r="D180">
            <v>3</v>
          </cell>
          <cell r="E180">
            <v>45</v>
          </cell>
          <cell r="F180">
            <v>0</v>
          </cell>
          <cell r="G180" t="str">
            <v>§K-Tin 2A</v>
          </cell>
          <cell r="H180" t="str">
            <v>Bïi Hång §¨ng</v>
          </cell>
          <cell r="I180" t="str">
            <v>ViÕt</v>
          </cell>
          <cell r="J180" t="str">
            <v>Khoa  Khoa häc c¬ b¶n</v>
          </cell>
        </row>
        <row r="181">
          <cell r="B181" t="str">
            <v>To¸n cao cÊp 3§K-Tin 2A</v>
          </cell>
          <cell r="C181" t="str">
            <v>To¸n cao cÊp 3</v>
          </cell>
          <cell r="D181">
            <v>3</v>
          </cell>
          <cell r="E181">
            <v>45</v>
          </cell>
          <cell r="F181">
            <v>0</v>
          </cell>
          <cell r="G181" t="str">
            <v>§K-Tin 2A</v>
          </cell>
          <cell r="H181" t="str">
            <v>Ph¹m ThÞ Chi</v>
          </cell>
          <cell r="I181" t="str">
            <v>ViÕt</v>
          </cell>
          <cell r="J181" t="str">
            <v>Khoa  Khoa häc c¬ b¶n</v>
          </cell>
        </row>
        <row r="182">
          <cell r="B182" t="str">
            <v>To¸n chuyªn ®Ò 1§K-Tin 2A</v>
          </cell>
          <cell r="C182" t="str">
            <v>To¸n chuyªn ®Ò 1</v>
          </cell>
          <cell r="D182">
            <v>3</v>
          </cell>
          <cell r="E182">
            <v>45</v>
          </cell>
          <cell r="F182">
            <v>0</v>
          </cell>
          <cell r="G182" t="str">
            <v>§K-Tin 2A</v>
          </cell>
          <cell r="H182" t="str">
            <v>TrÇn M¹nh H©n</v>
          </cell>
          <cell r="I182" t="str">
            <v>ViÕt</v>
          </cell>
          <cell r="J182" t="str">
            <v>Khoa  Khoa häc c¬ b¶n</v>
          </cell>
        </row>
        <row r="183">
          <cell r="B183" t="str">
            <v>Kü thuËt ®iÖn§K-Tin 2A</v>
          </cell>
          <cell r="C183" t="str">
            <v>Kü thuËt ®iÖn</v>
          </cell>
          <cell r="D183">
            <v>2</v>
          </cell>
          <cell r="E183">
            <v>30</v>
          </cell>
          <cell r="F183">
            <v>0</v>
          </cell>
          <cell r="G183" t="str">
            <v>§K-Tin 2A</v>
          </cell>
          <cell r="H183" t="str">
            <v>TrÇn ThÞ Kim Dung</v>
          </cell>
          <cell r="I183" t="str">
            <v>ViÕt</v>
          </cell>
          <cell r="J183" t="str">
            <v>Khoa §iÖn tö</v>
          </cell>
        </row>
        <row r="184">
          <cell r="B184" t="str">
            <v>CNXH khoa häc§K-Tin 2A</v>
          </cell>
          <cell r="C184" t="str">
            <v>CNXH khoa häc</v>
          </cell>
          <cell r="D184">
            <v>4</v>
          </cell>
          <cell r="E184">
            <v>60</v>
          </cell>
          <cell r="F184">
            <v>0</v>
          </cell>
          <cell r="G184" t="str">
            <v>§K-Tin 2A</v>
          </cell>
          <cell r="H184" t="str">
            <v>NguyÔn Thµnh Nam</v>
          </cell>
          <cell r="I184" t="str">
            <v>VÊn ®¸p</v>
          </cell>
          <cell r="J184" t="str">
            <v>Lý luËn chÝnh trÞ</v>
          </cell>
        </row>
        <row r="185">
          <cell r="B185" t="str">
            <v>NhËp m«n x· héi häc§K-Tin 2A</v>
          </cell>
          <cell r="C185" t="str">
            <v>NhËp m«n x· héi häc</v>
          </cell>
          <cell r="D185">
            <v>3</v>
          </cell>
          <cell r="E185">
            <v>45</v>
          </cell>
          <cell r="F185">
            <v>0</v>
          </cell>
          <cell r="G185" t="str">
            <v>§K-Tin 2A</v>
          </cell>
          <cell r="H185" t="str">
            <v>NguyÔn Träng Hîp</v>
          </cell>
          <cell r="I185" t="str">
            <v>ViÕt</v>
          </cell>
          <cell r="J185" t="str">
            <v>Khoa S­ ph¹m</v>
          </cell>
        </row>
        <row r="186">
          <cell r="B186" t="str">
            <v>C¬ së D÷ liÖu quan hÖ§K-Tin 2A</v>
          </cell>
          <cell r="C186" t="str">
            <v>C¬ së D÷ liÖu quan hÖ</v>
          </cell>
          <cell r="D186">
            <v>3</v>
          </cell>
          <cell r="E186">
            <v>45</v>
          </cell>
          <cell r="F186">
            <v>0</v>
          </cell>
          <cell r="G186" t="str">
            <v>§K-Tin 2A</v>
          </cell>
          <cell r="H186" t="str">
            <v>Ph¹m Hïng Phó</v>
          </cell>
          <cell r="I186" t="str">
            <v>VÊn ®¸p</v>
          </cell>
          <cell r="J186" t="str">
            <v>Khoa C«ng nghÖ th«ng tin</v>
          </cell>
        </row>
        <row r="187">
          <cell r="B187" t="str">
            <v>§å ho¹ m¸y tÝnh§K-Tin 2A</v>
          </cell>
          <cell r="C187" t="str">
            <v>§å ho¹ m¸y tÝnh</v>
          </cell>
          <cell r="D187">
            <v>3</v>
          </cell>
          <cell r="E187">
            <v>45</v>
          </cell>
          <cell r="F187">
            <v>0</v>
          </cell>
          <cell r="G187" t="str">
            <v>§K-Tin 2A</v>
          </cell>
          <cell r="H187" t="str">
            <v>§Æng H÷u NghÞ</v>
          </cell>
          <cell r="I187" t="str">
            <v>ViÕt</v>
          </cell>
          <cell r="J187" t="str">
            <v>Khoa C«ng nghÖ th«ng tin</v>
          </cell>
        </row>
        <row r="188">
          <cell r="B188" t="str">
            <v>LËp tr×nh n©ng cao§K-Tin 2A</v>
          </cell>
          <cell r="C188" t="str">
            <v>LËp tr×nh n©ng cao</v>
          </cell>
          <cell r="D188">
            <v>3</v>
          </cell>
          <cell r="E188">
            <v>45</v>
          </cell>
          <cell r="F188">
            <v>0</v>
          </cell>
          <cell r="G188" t="str">
            <v>§K-Tin 2A</v>
          </cell>
          <cell r="H188" t="str">
            <v>Ph¹m Cao Hµo</v>
          </cell>
          <cell r="I188" t="str">
            <v>VÊn ®¸p</v>
          </cell>
          <cell r="J188" t="str">
            <v>Khoa C«ng nghÖ th«ng tin</v>
          </cell>
        </row>
        <row r="189">
          <cell r="B189" t="str">
            <v>Kinh tÕ häc nhËp m«n§K-Tin 2B</v>
          </cell>
          <cell r="C189" t="str">
            <v>Kinh tÕ häc nhËp m«n</v>
          </cell>
          <cell r="D189">
            <v>3</v>
          </cell>
          <cell r="E189">
            <v>45</v>
          </cell>
          <cell r="F189">
            <v>0</v>
          </cell>
          <cell r="G189" t="str">
            <v>§K-Tin 2B</v>
          </cell>
          <cell r="H189" t="str">
            <v>Bïi Hång §¨ng</v>
          </cell>
          <cell r="I189" t="str">
            <v>ViÕt</v>
          </cell>
          <cell r="J189" t="str">
            <v>Khoa  Khoa häc c¬ b¶n</v>
          </cell>
        </row>
        <row r="190">
          <cell r="B190" t="str">
            <v>To¸n cao cÊp 3§K-Tin 2B</v>
          </cell>
          <cell r="C190" t="str">
            <v>To¸n cao cÊp 3</v>
          </cell>
          <cell r="D190">
            <v>3</v>
          </cell>
          <cell r="E190">
            <v>45</v>
          </cell>
          <cell r="F190">
            <v>0</v>
          </cell>
          <cell r="G190" t="str">
            <v>§K-Tin 2B</v>
          </cell>
          <cell r="H190" t="str">
            <v>Ph¹m ThÞ Chi</v>
          </cell>
          <cell r="I190" t="str">
            <v>ViÕt</v>
          </cell>
          <cell r="J190" t="str">
            <v>Khoa  Khoa häc c¬ b¶n</v>
          </cell>
        </row>
        <row r="191">
          <cell r="B191" t="str">
            <v>To¸n chuyªn ®Ò 1§K-Tin 2B</v>
          </cell>
          <cell r="C191" t="str">
            <v>To¸n chuyªn ®Ò 1</v>
          </cell>
          <cell r="D191">
            <v>3</v>
          </cell>
          <cell r="E191">
            <v>45</v>
          </cell>
          <cell r="F191">
            <v>0</v>
          </cell>
          <cell r="G191" t="str">
            <v>§K-Tin 2B</v>
          </cell>
          <cell r="H191" t="str">
            <v>Ng« Thanh B×nh</v>
          </cell>
          <cell r="I191" t="str">
            <v>ViÕt</v>
          </cell>
          <cell r="J191" t="str">
            <v>Khoa  Khoa häc c¬ b¶n</v>
          </cell>
        </row>
        <row r="192">
          <cell r="B192" t="str">
            <v>Kü thuËt ®iÖn§K-Tin 2B</v>
          </cell>
          <cell r="C192" t="str">
            <v>Kü thuËt ®iÖn</v>
          </cell>
          <cell r="D192">
            <v>2</v>
          </cell>
          <cell r="E192">
            <v>30</v>
          </cell>
          <cell r="F192">
            <v>0</v>
          </cell>
          <cell r="G192" t="str">
            <v>§K-Tin 2B</v>
          </cell>
          <cell r="H192" t="str">
            <v>TrÇn ThÞ Kim Dung</v>
          </cell>
          <cell r="I192" t="str">
            <v>ViÕt</v>
          </cell>
          <cell r="J192" t="str">
            <v>Khoa §iÖn tö</v>
          </cell>
        </row>
        <row r="193">
          <cell r="B193" t="str">
            <v>CNXH khoa häc§K-Tin 2B</v>
          </cell>
          <cell r="C193" t="str">
            <v>CNXH khoa häc</v>
          </cell>
          <cell r="D193">
            <v>4</v>
          </cell>
          <cell r="E193">
            <v>60</v>
          </cell>
          <cell r="F193">
            <v>0</v>
          </cell>
          <cell r="G193" t="str">
            <v>§K-Tin 2B</v>
          </cell>
          <cell r="H193" t="str">
            <v>NguyÔn Thµnh Nam</v>
          </cell>
          <cell r="I193" t="str">
            <v>VÊn ®¸p</v>
          </cell>
          <cell r="J193" t="str">
            <v>Lý luËn chÝnh trÞ</v>
          </cell>
        </row>
        <row r="194">
          <cell r="B194" t="str">
            <v>NhËp m«n x· héi häc§K-Tin 2B</v>
          </cell>
          <cell r="C194" t="str">
            <v>NhËp m«n x· héi häc</v>
          </cell>
          <cell r="D194">
            <v>3</v>
          </cell>
          <cell r="E194">
            <v>45</v>
          </cell>
          <cell r="F194">
            <v>0</v>
          </cell>
          <cell r="G194" t="str">
            <v>§K-Tin 2B</v>
          </cell>
          <cell r="H194" t="str">
            <v>NguyÔn Träng Hîp</v>
          </cell>
          <cell r="I194" t="str">
            <v>ViÕt</v>
          </cell>
          <cell r="J194" t="str">
            <v>Khoa S­ ph¹m</v>
          </cell>
        </row>
        <row r="195">
          <cell r="B195" t="str">
            <v>C¬ së D÷ liÖu quan hÖ§K-Tin 2B</v>
          </cell>
          <cell r="C195" t="str">
            <v>C¬ së D÷ liÖu quan hÖ</v>
          </cell>
          <cell r="D195">
            <v>3</v>
          </cell>
          <cell r="E195">
            <v>45</v>
          </cell>
          <cell r="F195">
            <v>0</v>
          </cell>
          <cell r="G195" t="str">
            <v>§K-Tin 2B</v>
          </cell>
          <cell r="H195" t="str">
            <v>Ph¹m Hïng Phó</v>
          </cell>
          <cell r="I195" t="str">
            <v>VÊn ®¸p</v>
          </cell>
          <cell r="J195" t="str">
            <v>Khoa C«ng nghÖ th«ng tin</v>
          </cell>
        </row>
        <row r="196">
          <cell r="B196" t="str">
            <v>§å ho¹ m¸y tÝnh§K-Tin 2B</v>
          </cell>
          <cell r="C196" t="str">
            <v>§å ho¹ m¸y tÝnh</v>
          </cell>
          <cell r="D196">
            <v>3</v>
          </cell>
          <cell r="E196">
            <v>45</v>
          </cell>
          <cell r="F196">
            <v>0</v>
          </cell>
          <cell r="G196" t="str">
            <v>§K-Tin 2B</v>
          </cell>
          <cell r="H196" t="str">
            <v>§Æng H÷u NghÞ</v>
          </cell>
          <cell r="I196" t="str">
            <v>ViÕt</v>
          </cell>
          <cell r="J196" t="str">
            <v>Khoa C«ng nghÖ th«ng tin</v>
          </cell>
        </row>
        <row r="197">
          <cell r="B197" t="str">
            <v>LËp tr×nh n©ng cao§K-Tin 2B</v>
          </cell>
          <cell r="C197" t="str">
            <v>LËp tr×nh n©ng cao</v>
          </cell>
          <cell r="D197">
            <v>3</v>
          </cell>
          <cell r="E197">
            <v>45</v>
          </cell>
          <cell r="F197">
            <v>0</v>
          </cell>
          <cell r="G197" t="str">
            <v>§K-Tin 2B</v>
          </cell>
          <cell r="H197" t="str">
            <v>Ph¹m Cao Hµo</v>
          </cell>
          <cell r="I197" t="str">
            <v>VÊn ®¸p</v>
          </cell>
          <cell r="J197" t="str">
            <v>Khoa C«ng nghÖ th«ng tin</v>
          </cell>
        </row>
        <row r="198">
          <cell r="B198" t="str">
            <v>To¸n chuyªn ®Ò 2§L - ¤t« 1</v>
          </cell>
          <cell r="C198" t="str">
            <v>To¸n chuyªn ®Ò 2</v>
          </cell>
          <cell r="D198">
            <v>3</v>
          </cell>
          <cell r="E198">
            <v>45</v>
          </cell>
          <cell r="F198">
            <v>0</v>
          </cell>
          <cell r="G198" t="str">
            <v>§L - ¤t« 1</v>
          </cell>
          <cell r="H198" t="str">
            <v>NguyÔn ¦ng</v>
          </cell>
          <cell r="I198" t="str">
            <v>ViÕt</v>
          </cell>
          <cell r="J198" t="str">
            <v>Khoa  Khoa häc c¬ b¶n</v>
          </cell>
        </row>
        <row r="199">
          <cell r="B199" t="str">
            <v>AutoCAD-2D§L - ¤t« 1</v>
          </cell>
          <cell r="C199" t="str">
            <v>AutoCAD-2D</v>
          </cell>
          <cell r="D199">
            <v>2</v>
          </cell>
          <cell r="E199">
            <v>30</v>
          </cell>
          <cell r="F199">
            <v>0</v>
          </cell>
          <cell r="G199" t="str">
            <v>§L - ¤t« 1</v>
          </cell>
          <cell r="H199" t="str">
            <v>Hoµng ThÞ DiÖu</v>
          </cell>
          <cell r="I199" t="str">
            <v>VÊn ®¸p</v>
          </cell>
          <cell r="J199" t="str">
            <v>Khoa c¬ khÝ</v>
          </cell>
        </row>
        <row r="200">
          <cell r="B200" t="str">
            <v>§å ¸n CTM§L - ¤t« 1</v>
          </cell>
          <cell r="C200" t="str">
            <v>§å ¸n CTM</v>
          </cell>
          <cell r="D200">
            <v>2</v>
          </cell>
          <cell r="E200">
            <v>30</v>
          </cell>
          <cell r="F200">
            <v>0</v>
          </cell>
          <cell r="G200" t="str">
            <v>§L - ¤t« 1</v>
          </cell>
          <cell r="I200" t="str">
            <v>VÊn ®¸p</v>
          </cell>
          <cell r="J200" t="str">
            <v>Khoa c¬ khÝ</v>
          </cell>
        </row>
        <row r="201">
          <cell r="B201" t="str">
            <v>Kim lo¹i häc vµ nhiÖt luyÖn§L - ¤t« 1</v>
          </cell>
          <cell r="C201" t="str">
            <v>Kim lo¹i häc vµ nhiÖt luyÖn</v>
          </cell>
          <cell r="D201">
            <v>3</v>
          </cell>
          <cell r="E201">
            <v>45</v>
          </cell>
          <cell r="F201">
            <v>0</v>
          </cell>
          <cell r="G201" t="str">
            <v>§L - ¤t« 1</v>
          </cell>
          <cell r="H201" t="str">
            <v>NguyÔn M¹nh ChÊt</v>
          </cell>
          <cell r="I201" t="str">
            <v>ViÕt</v>
          </cell>
          <cell r="J201" t="str">
            <v>Khoa c¬ khÝ</v>
          </cell>
        </row>
        <row r="202">
          <cell r="B202" t="str">
            <v>Lý thuyÕt « t«§L - ¤t« 1</v>
          </cell>
          <cell r="C202" t="str">
            <v>Lý thuyÕt « t«</v>
          </cell>
          <cell r="D202">
            <v>3</v>
          </cell>
          <cell r="E202">
            <v>45</v>
          </cell>
          <cell r="F202">
            <v>0</v>
          </cell>
          <cell r="G202" t="str">
            <v>§L - ¤t« 1</v>
          </cell>
          <cell r="H202" t="str">
            <v>TrÇn Quèc §¶ng</v>
          </cell>
          <cell r="I202" t="str">
            <v>ViÕt</v>
          </cell>
          <cell r="J202" t="str">
            <v>Khoa c¬ khÝ</v>
          </cell>
        </row>
        <row r="203">
          <cell r="B203" t="str">
            <v>QT ch¸y trong §C§T§L - ¤t« 1</v>
          </cell>
          <cell r="C203" t="str">
            <v>QT ch¸y trong §C§T</v>
          </cell>
          <cell r="D203">
            <v>2</v>
          </cell>
          <cell r="E203">
            <v>30</v>
          </cell>
          <cell r="F203">
            <v>0</v>
          </cell>
          <cell r="G203" t="str">
            <v>§L - ¤t« 1</v>
          </cell>
          <cell r="H203" t="str">
            <v>TrÇn V¨n Anh</v>
          </cell>
          <cell r="I203" t="str">
            <v>ViÕt</v>
          </cell>
          <cell r="J203" t="str">
            <v>Khoa c¬ khÝ</v>
          </cell>
        </row>
        <row r="204">
          <cell r="B204" t="str">
            <v>Kü thuËt ®iÖn - ®iÖn tö§L - ¤t« 1</v>
          </cell>
          <cell r="C204" t="str">
            <v>Kü thuËt ®iÖn - ®iÖn tö</v>
          </cell>
          <cell r="D204">
            <v>3</v>
          </cell>
          <cell r="E204">
            <v>45</v>
          </cell>
          <cell r="F204">
            <v>0</v>
          </cell>
          <cell r="G204" t="str">
            <v>§L - ¤t« 1</v>
          </cell>
          <cell r="H204" t="str">
            <v>TrÇn ThÞ Kim Dung</v>
          </cell>
          <cell r="I204" t="str">
            <v>ViÕt</v>
          </cell>
          <cell r="J204" t="str">
            <v>Khoa §iÖn tö</v>
          </cell>
        </row>
        <row r="205">
          <cell r="B205" t="str">
            <v>CNXH khoa häc§L - ¤t« 1</v>
          </cell>
          <cell r="C205" t="str">
            <v>CNXH khoa häc</v>
          </cell>
          <cell r="D205">
            <v>2</v>
          </cell>
          <cell r="E205">
            <v>30</v>
          </cell>
          <cell r="F205">
            <v>0</v>
          </cell>
          <cell r="G205" t="str">
            <v>§L - ¤t« 1</v>
          </cell>
          <cell r="H205" t="str">
            <v>NguyÔn M¹nh Hïng</v>
          </cell>
          <cell r="I205" t="str">
            <v>ViÕt</v>
          </cell>
          <cell r="J205" t="str">
            <v>Lý luËn chÝnh trÞ</v>
          </cell>
        </row>
        <row r="206">
          <cell r="B206" t="str">
            <v>TÝnh to¸n ®éng c¬§L - ¤t« 1</v>
          </cell>
          <cell r="C206" t="str">
            <v>TÝnh to¸n ®éng c¬</v>
          </cell>
          <cell r="D206">
            <v>3</v>
          </cell>
          <cell r="E206">
            <v>45</v>
          </cell>
          <cell r="F206">
            <v>0</v>
          </cell>
          <cell r="G206" t="str">
            <v>§L - ¤t« 1</v>
          </cell>
          <cell r="H206" t="str">
            <v>TrÇn V¨n Anh</v>
          </cell>
          <cell r="I206" t="str">
            <v>ViÕt</v>
          </cell>
          <cell r="J206" t="str">
            <v>Khoa c¬ khÝ</v>
          </cell>
        </row>
        <row r="207">
          <cell r="B207" t="str">
            <v>LÞch sö §¶ng CSVN§L - ¤t« 1</v>
          </cell>
          <cell r="C207" t="str">
            <v>LÞch sö §¶ng CSVN</v>
          </cell>
          <cell r="D207">
            <v>2</v>
          </cell>
          <cell r="E207">
            <v>30</v>
          </cell>
          <cell r="F207">
            <v>0</v>
          </cell>
          <cell r="G207" t="str">
            <v>§L - ¤t« 1</v>
          </cell>
          <cell r="H207" t="str">
            <v>TrÇn ThÞ Th¸i</v>
          </cell>
          <cell r="I207" t="str">
            <v>ViÕt</v>
          </cell>
          <cell r="J207" t="str">
            <v>Lý luËn chÝnh trÞ</v>
          </cell>
        </row>
        <row r="208">
          <cell r="B208" t="str">
            <v>To¸n cao cÊp§L - ¤t« 2</v>
          </cell>
          <cell r="C208" t="str">
            <v>To¸n cao cÊp</v>
          </cell>
          <cell r="D208">
            <v>5</v>
          </cell>
          <cell r="E208">
            <v>75</v>
          </cell>
          <cell r="F208">
            <v>0</v>
          </cell>
          <cell r="G208" t="str">
            <v>§L - ¤t« 2</v>
          </cell>
          <cell r="H208" t="str">
            <v>TrÇn ThÞ Kh¸nh Linh</v>
          </cell>
          <cell r="I208" t="str">
            <v>ViÕt</v>
          </cell>
          <cell r="J208" t="str">
            <v>Khoa  Khoa häc c¬ b¶n</v>
          </cell>
        </row>
        <row r="209">
          <cell r="B209" t="str">
            <v>VËt lý ®¹i c­¬ng§L - ¤t« 2</v>
          </cell>
          <cell r="C209" t="str">
            <v>VËt lý ®¹i c­¬ng</v>
          </cell>
          <cell r="D209">
            <v>3</v>
          </cell>
          <cell r="E209">
            <v>45</v>
          </cell>
          <cell r="F209">
            <v>0</v>
          </cell>
          <cell r="G209" t="str">
            <v>§L - ¤t« 2</v>
          </cell>
          <cell r="H209" t="str">
            <v>NguyÔn Thanh S¬n</v>
          </cell>
          <cell r="I209" t="str">
            <v>ViÕt</v>
          </cell>
          <cell r="J209" t="str">
            <v>Khoa  Khoa häc c¬ b¶n</v>
          </cell>
        </row>
        <row r="210">
          <cell r="B210" t="str">
            <v>An toµn vµ m«i tr­êng CN§L - ¤t« 2</v>
          </cell>
          <cell r="C210" t="str">
            <v>An toµn vµ m«i tr­êng CN</v>
          </cell>
          <cell r="D210">
            <v>2</v>
          </cell>
          <cell r="E210">
            <v>30</v>
          </cell>
          <cell r="F210">
            <v>0</v>
          </cell>
          <cell r="G210" t="str">
            <v>§L - ¤t« 2</v>
          </cell>
          <cell r="H210" t="str">
            <v>Bïi ThÞ TuyÕt Nhung</v>
          </cell>
          <cell r="I210" t="str">
            <v>ViÕt</v>
          </cell>
          <cell r="J210" t="str">
            <v>Khoa c¬ khÝ</v>
          </cell>
        </row>
        <row r="211">
          <cell r="B211" t="str">
            <v>§é tin cËy cña m¸y &amp; CTM§L - ¤t« 2</v>
          </cell>
          <cell r="C211" t="str">
            <v>§é tin cËy cña m¸y &amp; CTM</v>
          </cell>
          <cell r="D211">
            <v>2</v>
          </cell>
          <cell r="E211">
            <v>30</v>
          </cell>
          <cell r="F211">
            <v>0</v>
          </cell>
          <cell r="G211" t="str">
            <v>§L - ¤t« 2</v>
          </cell>
          <cell r="H211" t="str">
            <v>Ng« M¹nh Hµ</v>
          </cell>
          <cell r="I211" t="str">
            <v>ViÕt</v>
          </cell>
          <cell r="J211" t="str">
            <v>Khoa c¬ khÝ</v>
          </cell>
        </row>
        <row r="212">
          <cell r="B212" t="str">
            <v>C¬ lý thuyÕt§L - ¤t« 2</v>
          </cell>
          <cell r="C212" t="str">
            <v>C¬ lý thuyÕt</v>
          </cell>
          <cell r="D212">
            <v>2</v>
          </cell>
          <cell r="E212">
            <v>30</v>
          </cell>
          <cell r="F212">
            <v>0</v>
          </cell>
          <cell r="G212" t="str">
            <v>§L - ¤t« 2</v>
          </cell>
          <cell r="H212" t="str">
            <v>Bïi §øc Ph­¬ng</v>
          </cell>
          <cell r="I212" t="str">
            <v>ViÕt</v>
          </cell>
          <cell r="J212" t="str">
            <v>Khoa c¬ khÝ</v>
          </cell>
        </row>
        <row r="213">
          <cell r="B213" t="str">
            <v>Kinh tÕ chÝnh trÞ M¸c - Lªnin§L - ¤t« 2</v>
          </cell>
          <cell r="C213" t="str">
            <v>Kinh tÕ chÝnh trÞ M¸c - Lªnin</v>
          </cell>
          <cell r="D213">
            <v>2</v>
          </cell>
          <cell r="E213">
            <v>30</v>
          </cell>
          <cell r="F213">
            <v>0</v>
          </cell>
          <cell r="G213" t="str">
            <v>§L - ¤t« 2</v>
          </cell>
          <cell r="I213" t="str">
            <v>ViÕt</v>
          </cell>
          <cell r="J213" t="str">
            <v>Lý luËn chÝnh trÞ</v>
          </cell>
        </row>
        <row r="214">
          <cell r="B214" t="str">
            <v>Ph¸p luËt ®¹i c­¬ng§L - ¤t« 2</v>
          </cell>
          <cell r="C214" t="str">
            <v>Ph¸p luËt ®¹i c­¬ng</v>
          </cell>
          <cell r="D214">
            <v>3</v>
          </cell>
          <cell r="E214">
            <v>45</v>
          </cell>
          <cell r="F214">
            <v>0</v>
          </cell>
          <cell r="G214" t="str">
            <v>§L - ¤t« 2</v>
          </cell>
          <cell r="I214" t="str">
            <v>ViÕt</v>
          </cell>
          <cell r="J214" t="str">
            <v>Lý luËn chÝnh trÞ</v>
          </cell>
        </row>
        <row r="215">
          <cell r="B215" t="str">
            <v>L«gÝc häc§L - ¤t« 2</v>
          </cell>
          <cell r="C215" t="str">
            <v>L«gÝc häc</v>
          </cell>
          <cell r="D215">
            <v>3</v>
          </cell>
          <cell r="E215">
            <v>45</v>
          </cell>
          <cell r="F215">
            <v>0</v>
          </cell>
          <cell r="G215" t="str">
            <v>§L - ¤t« 2</v>
          </cell>
          <cell r="H215" t="str">
            <v>Hµ M¹nh Hîp</v>
          </cell>
          <cell r="I215" t="str">
            <v>ViÕt</v>
          </cell>
          <cell r="J215" t="str">
            <v>Khoa S­ ph¹m</v>
          </cell>
        </row>
        <row r="216">
          <cell r="B216" t="str">
            <v>Anh V¨n - Chuyªn ngµnh§L - § §T 2</v>
          </cell>
          <cell r="C216" t="str">
            <v>Anh V¨n - Chuyªn ngµnh</v>
          </cell>
          <cell r="D216">
            <v>2</v>
          </cell>
          <cell r="E216">
            <v>30</v>
          </cell>
          <cell r="F216">
            <v>0</v>
          </cell>
          <cell r="G216" t="str">
            <v>§L - § §T 2</v>
          </cell>
          <cell r="H216" t="str">
            <v>Hoµng ThÞ Kim Liªn</v>
          </cell>
          <cell r="I216" t="str">
            <v>ViÕt</v>
          </cell>
          <cell r="J216" t="str">
            <v>Khoa  Khoa häc c¬ b¶n</v>
          </cell>
        </row>
        <row r="217">
          <cell r="B217" t="str">
            <v>Qu¶n trÞ kinh doanh§L - § §T 2</v>
          </cell>
          <cell r="C217" t="str">
            <v>Qu¶n trÞ kinh doanh</v>
          </cell>
          <cell r="D217">
            <v>2</v>
          </cell>
          <cell r="E217">
            <v>30</v>
          </cell>
          <cell r="F217">
            <v>0</v>
          </cell>
          <cell r="G217" t="str">
            <v>§L - § §T 2</v>
          </cell>
          <cell r="H217" t="str">
            <v>TrÇn §¹i D­¬ng</v>
          </cell>
          <cell r="I217" t="str">
            <v>ViÕt</v>
          </cell>
          <cell r="J217" t="str">
            <v>Khoa  Khoa häc c¬ b¶n</v>
          </cell>
        </row>
        <row r="218">
          <cell r="B218" t="str">
            <v>To¸n cao cÊp§L - § §T 2</v>
          </cell>
          <cell r="C218" t="str">
            <v>To¸n cao cÊp</v>
          </cell>
          <cell r="D218">
            <v>5</v>
          </cell>
          <cell r="E218">
            <v>75</v>
          </cell>
          <cell r="F218">
            <v>0</v>
          </cell>
          <cell r="G218" t="str">
            <v>§L - § §T 2</v>
          </cell>
          <cell r="H218" t="str">
            <v>NguyÔn V¨n Khiªm</v>
          </cell>
          <cell r="I218" t="str">
            <v>ViÕt</v>
          </cell>
          <cell r="J218" t="str">
            <v>Khoa  Khoa häc c¬ b¶n</v>
          </cell>
        </row>
        <row r="219">
          <cell r="B219" t="str">
            <v>To¸n chuyªn ®Ò§L - § §T 2</v>
          </cell>
          <cell r="C219" t="str">
            <v>To¸n chuyªn ®Ò</v>
          </cell>
          <cell r="D219">
            <v>3</v>
          </cell>
          <cell r="E219">
            <v>45</v>
          </cell>
          <cell r="F219">
            <v>0</v>
          </cell>
          <cell r="G219" t="str">
            <v>§L - § §T 2</v>
          </cell>
          <cell r="H219" t="str">
            <v>Lª Xu©n Huy</v>
          </cell>
          <cell r="I219" t="str">
            <v>ViÕt</v>
          </cell>
          <cell r="J219" t="str">
            <v>Khoa  Khoa häc c¬ b¶n</v>
          </cell>
        </row>
        <row r="220">
          <cell r="B220" t="str">
            <v>Ph¸p luËt ®¹i c­¬ng§L - § §T 2</v>
          </cell>
          <cell r="C220" t="str">
            <v>Ph¸p luËt ®¹i c­¬ng</v>
          </cell>
          <cell r="D220">
            <v>3</v>
          </cell>
          <cell r="E220">
            <v>45</v>
          </cell>
          <cell r="F220">
            <v>0</v>
          </cell>
          <cell r="G220" t="str">
            <v>§L - § §T 2</v>
          </cell>
          <cell r="I220" t="str">
            <v>ViÕt</v>
          </cell>
        </row>
        <row r="221">
          <cell r="B221" t="str">
            <v>VËt lý ®¹i c­¬ng§L - § §T 2</v>
          </cell>
          <cell r="C221" t="str">
            <v>VËt lý ®¹i c­¬ng</v>
          </cell>
          <cell r="D221">
            <v>3</v>
          </cell>
          <cell r="E221">
            <v>45</v>
          </cell>
          <cell r="F221">
            <v>0</v>
          </cell>
          <cell r="G221" t="str">
            <v>§L - § §T 2</v>
          </cell>
          <cell r="H221" t="str">
            <v>NguyÔn Thanh S¬n</v>
          </cell>
          <cell r="I221" t="str">
            <v>ViÕt</v>
          </cell>
          <cell r="J221" t="str">
            <v>Khoa  Khoa häc c¬ b¶n</v>
          </cell>
        </row>
        <row r="222">
          <cell r="B222" t="str">
            <v>§iÖn tö c¬ b¶n§L - § §T 2</v>
          </cell>
          <cell r="C222" t="str">
            <v>§iÖn tö c¬ b¶n</v>
          </cell>
          <cell r="D222">
            <v>2</v>
          </cell>
          <cell r="E222">
            <v>30</v>
          </cell>
          <cell r="F222">
            <v>0</v>
          </cell>
          <cell r="G222" t="str">
            <v>§L - § §T 2</v>
          </cell>
          <cell r="H222" t="str">
            <v>TrÇn Thanh S¬n</v>
          </cell>
          <cell r="I222" t="str">
            <v>VÊn ®¸p</v>
          </cell>
          <cell r="J222" t="str">
            <v>Khoa §iÖn tö</v>
          </cell>
        </row>
        <row r="223">
          <cell r="B223" t="str">
            <v>Kü thuËt nhiÖt l¹nh§L - § §T 2</v>
          </cell>
          <cell r="C223" t="str">
            <v>Kü thuËt nhiÖt l¹nh</v>
          </cell>
          <cell r="D223">
            <v>2</v>
          </cell>
          <cell r="E223">
            <v>30</v>
          </cell>
          <cell r="F223">
            <v>0</v>
          </cell>
          <cell r="G223" t="str">
            <v>§L - § §T 2</v>
          </cell>
          <cell r="H223" t="str">
            <v>NguyÔn §×nh TÊn</v>
          </cell>
          <cell r="I223" t="str">
            <v>ViÕt</v>
          </cell>
          <cell r="J223" t="str">
            <v>Khoa §iÖn tö</v>
          </cell>
        </row>
        <row r="224">
          <cell r="B224" t="str">
            <v>M¹ch ®iÖn§L - § §T 2</v>
          </cell>
          <cell r="C224" t="str">
            <v>M¹ch ®iÖn</v>
          </cell>
          <cell r="D224">
            <v>3</v>
          </cell>
          <cell r="E224">
            <v>45</v>
          </cell>
          <cell r="F224">
            <v>0</v>
          </cell>
          <cell r="G224" t="str">
            <v>§L - § §T 2</v>
          </cell>
          <cell r="H224" t="str">
            <v>Vò ThÞ Lµnh</v>
          </cell>
          <cell r="I224" t="str">
            <v>ViÕt</v>
          </cell>
          <cell r="J224" t="str">
            <v>Khoa §iÖn tö</v>
          </cell>
        </row>
        <row r="225">
          <cell r="B225" t="str">
            <v>Anh v¨n§L - §T§ 2</v>
          </cell>
          <cell r="C225" t="str">
            <v>Anh v¨n</v>
          </cell>
          <cell r="D225">
            <v>2</v>
          </cell>
          <cell r="E225">
            <v>30</v>
          </cell>
          <cell r="F225">
            <v>0</v>
          </cell>
          <cell r="G225" t="str">
            <v>§L - §T§ 2</v>
          </cell>
          <cell r="H225" t="str">
            <v>Hoµng ThÞ Kim Liªn</v>
          </cell>
          <cell r="I225" t="str">
            <v>ViÕt</v>
          </cell>
          <cell r="J225" t="str">
            <v>Khoa  Khoa häc c¬ b¶n</v>
          </cell>
        </row>
        <row r="226">
          <cell r="B226" t="str">
            <v>To¸n cao cÊp§L - §T§ 2</v>
          </cell>
          <cell r="C226" t="str">
            <v>To¸n cao cÊp</v>
          </cell>
          <cell r="D226">
            <v>5</v>
          </cell>
          <cell r="E226">
            <v>75</v>
          </cell>
          <cell r="F226">
            <v>0</v>
          </cell>
          <cell r="G226" t="str">
            <v>§L - §T§ 2</v>
          </cell>
          <cell r="I226" t="str">
            <v>ViÕt</v>
          </cell>
          <cell r="J226" t="str">
            <v>Khoa  Khoa häc c¬ b¶n</v>
          </cell>
        </row>
        <row r="227">
          <cell r="B227" t="str">
            <v>To¸n chuyªn ®Ò§L - §T§ 2</v>
          </cell>
          <cell r="C227" t="str">
            <v>To¸n chuyªn ®Ò</v>
          </cell>
          <cell r="D227">
            <v>3</v>
          </cell>
          <cell r="E227">
            <v>45</v>
          </cell>
          <cell r="F227">
            <v>0</v>
          </cell>
          <cell r="G227" t="str">
            <v>§L - §T§ 2</v>
          </cell>
          <cell r="H227" t="str">
            <v>Lª Xu©n Huy</v>
          </cell>
          <cell r="I227" t="str">
            <v>ViÕt</v>
          </cell>
          <cell r="J227" t="str">
            <v>Khoa  Khoa häc c¬ b¶n</v>
          </cell>
        </row>
        <row r="228">
          <cell r="B228" t="str">
            <v>VËt lý ®¹i c­¬ng§L - §T§ 2</v>
          </cell>
          <cell r="C228" t="str">
            <v>VËt lý ®¹i c­¬ng</v>
          </cell>
          <cell r="D228">
            <v>3</v>
          </cell>
          <cell r="E228">
            <v>45</v>
          </cell>
          <cell r="F228">
            <v>0</v>
          </cell>
          <cell r="G228" t="str">
            <v>§L - §T§ 2</v>
          </cell>
          <cell r="H228" t="str">
            <v>NguyÔn Thanh S¬n</v>
          </cell>
          <cell r="I228" t="str">
            <v>ViÕt</v>
          </cell>
          <cell r="J228" t="str">
            <v>Khoa  Khoa häc c¬ b¶n</v>
          </cell>
        </row>
        <row r="229">
          <cell r="B229" t="str">
            <v>§iÖn tö c¬ b¶n§L - §T§ 2</v>
          </cell>
          <cell r="C229" t="str">
            <v>§iÖn tö c¬ b¶n</v>
          </cell>
          <cell r="D229">
            <v>2</v>
          </cell>
          <cell r="E229">
            <v>30</v>
          </cell>
          <cell r="F229">
            <v>0</v>
          </cell>
          <cell r="G229" t="str">
            <v>§L - §T§ 2</v>
          </cell>
          <cell r="H229" t="str">
            <v>TrÇn Thanh S¬n</v>
          </cell>
          <cell r="I229" t="str">
            <v>VÊn ®¸p</v>
          </cell>
          <cell r="J229" t="str">
            <v>Khoa §iÖn tö</v>
          </cell>
        </row>
        <row r="230">
          <cell r="B230" t="str">
            <v>M¹ch ®iÖn§L - §T§ 2</v>
          </cell>
          <cell r="C230" t="str">
            <v>M¹ch ®iÖn</v>
          </cell>
          <cell r="D230">
            <v>3</v>
          </cell>
          <cell r="E230">
            <v>45</v>
          </cell>
          <cell r="F230">
            <v>0</v>
          </cell>
          <cell r="G230" t="str">
            <v>§L - §T§ 2</v>
          </cell>
          <cell r="H230" t="str">
            <v>Vò ThÞ Lµnh</v>
          </cell>
          <cell r="I230" t="str">
            <v>ViÕt</v>
          </cell>
          <cell r="J230" t="str">
            <v>Khoa §iÖn tö</v>
          </cell>
        </row>
        <row r="231">
          <cell r="B231" t="str">
            <v>Ph¸p luËt ®¹i c­¬ng§L - §T§ 2</v>
          </cell>
          <cell r="C231" t="str">
            <v>Ph¸p luËt ®¹i c­¬ng</v>
          </cell>
          <cell r="D231">
            <v>3</v>
          </cell>
          <cell r="E231">
            <v>45</v>
          </cell>
          <cell r="F231">
            <v>0</v>
          </cell>
          <cell r="G231" t="str">
            <v>§L - §T§ 2</v>
          </cell>
          <cell r="I231" t="str">
            <v>ViÕt</v>
          </cell>
          <cell r="J231" t="str">
            <v>Lý luËn chÝnh trÞ</v>
          </cell>
        </row>
        <row r="232">
          <cell r="B232" t="str">
            <v>To¸n cao cÊp§L - CTM 2A</v>
          </cell>
          <cell r="C232" t="str">
            <v>To¸n cao cÊp</v>
          </cell>
          <cell r="D232">
            <v>5</v>
          </cell>
          <cell r="E232">
            <v>75</v>
          </cell>
          <cell r="F232">
            <v>0</v>
          </cell>
          <cell r="G232" t="str">
            <v>§L - CTM 2A</v>
          </cell>
          <cell r="I232" t="str">
            <v>ViÕt</v>
          </cell>
          <cell r="J232" t="str">
            <v>Khoa  Khoa häc c¬ b¶n</v>
          </cell>
        </row>
        <row r="233">
          <cell r="B233" t="str">
            <v>VËt lý ®¹i c­¬ng§L - CTM 2A</v>
          </cell>
          <cell r="C233" t="str">
            <v>VËt lý ®¹i c­¬ng</v>
          </cell>
          <cell r="D233">
            <v>3</v>
          </cell>
          <cell r="E233">
            <v>45</v>
          </cell>
          <cell r="F233">
            <v>0</v>
          </cell>
          <cell r="G233" t="str">
            <v>§L - CTM 2A</v>
          </cell>
          <cell r="H233" t="str">
            <v>NguyÔn V¨n T©m</v>
          </cell>
          <cell r="I233" t="str">
            <v>ViÕt</v>
          </cell>
          <cell r="J233" t="str">
            <v>Khoa  Khoa häc c¬ b¶n</v>
          </cell>
        </row>
        <row r="234">
          <cell r="B234" t="str">
            <v>Kü thuËt nhiÖt§L - CTM 2A</v>
          </cell>
          <cell r="C234" t="str">
            <v>Kü thuËt nhiÖt</v>
          </cell>
          <cell r="D234">
            <v>3</v>
          </cell>
          <cell r="E234">
            <v>45</v>
          </cell>
          <cell r="F234">
            <v>0</v>
          </cell>
          <cell r="G234" t="str">
            <v>§L - CTM 2A</v>
          </cell>
          <cell r="H234" t="str">
            <v>NguyÔn H÷u Duyªn</v>
          </cell>
          <cell r="I234" t="str">
            <v>ViÕt</v>
          </cell>
          <cell r="J234" t="str">
            <v>Khoa c¬ khÝ</v>
          </cell>
        </row>
        <row r="235">
          <cell r="B235" t="str">
            <v>Ph¸p luËt ®¹i c­¬ng§L - CTM 2A</v>
          </cell>
          <cell r="C235" t="str">
            <v>Ph¸p luËt ®¹i c­¬ng</v>
          </cell>
          <cell r="D235">
            <v>3</v>
          </cell>
          <cell r="E235">
            <v>45</v>
          </cell>
          <cell r="F235">
            <v>0</v>
          </cell>
          <cell r="G235" t="str">
            <v>§L - CTM 2A</v>
          </cell>
          <cell r="I235" t="str">
            <v>ViÕt</v>
          </cell>
          <cell r="J235" t="str">
            <v>Lý luËn chÝnh trÞ</v>
          </cell>
        </row>
        <row r="236">
          <cell r="B236" t="str">
            <v>NhËp m«n x· héi häc§L - CTM 2A</v>
          </cell>
          <cell r="C236" t="str">
            <v>NhËp m«n x· héi häc</v>
          </cell>
          <cell r="D236">
            <v>3</v>
          </cell>
          <cell r="E236">
            <v>45</v>
          </cell>
          <cell r="F236">
            <v>0</v>
          </cell>
          <cell r="G236" t="str">
            <v>§L - CTM 2A</v>
          </cell>
          <cell r="H236" t="str">
            <v>NguyÔn Träng Hîp</v>
          </cell>
          <cell r="I236" t="str">
            <v>ViÕt</v>
          </cell>
          <cell r="J236" t="str">
            <v>Khoa S­ ph¹m</v>
          </cell>
        </row>
        <row r="237">
          <cell r="B237" t="str">
            <v>L«gÝc häc h×nh thøc§L - CTM 2A</v>
          </cell>
          <cell r="C237" t="str">
            <v>L«gÝc häc h×nh thøc</v>
          </cell>
          <cell r="D237">
            <v>3</v>
          </cell>
          <cell r="E237">
            <v>45</v>
          </cell>
          <cell r="F237">
            <v>0</v>
          </cell>
          <cell r="G237" t="str">
            <v>§L - CTM 2A</v>
          </cell>
          <cell r="H237" t="str">
            <v>Hµ M¹nh Hîp</v>
          </cell>
          <cell r="I237" t="str">
            <v>ViÕt</v>
          </cell>
          <cell r="J237" t="str">
            <v>Khoa S­ ph¹m</v>
          </cell>
        </row>
        <row r="238">
          <cell r="B238" t="str">
            <v>To¸n cao cÊp§L - CTM 2B</v>
          </cell>
          <cell r="C238" t="str">
            <v>To¸n cao cÊp</v>
          </cell>
          <cell r="D238">
            <v>5</v>
          </cell>
          <cell r="E238">
            <v>75</v>
          </cell>
          <cell r="F238">
            <v>0</v>
          </cell>
          <cell r="G238" t="str">
            <v>§L - CTM 2B</v>
          </cell>
          <cell r="I238" t="str">
            <v>ViÕt</v>
          </cell>
          <cell r="J238" t="str">
            <v>Khoa  Khoa häc c¬ b¶n</v>
          </cell>
        </row>
        <row r="239">
          <cell r="B239" t="str">
            <v>VËt lý ®¹i c­¬ng§L - CTM 2B</v>
          </cell>
          <cell r="C239" t="str">
            <v>VËt lý ®¹i c­¬ng</v>
          </cell>
          <cell r="D239">
            <v>3</v>
          </cell>
          <cell r="E239">
            <v>45</v>
          </cell>
          <cell r="F239">
            <v>0</v>
          </cell>
          <cell r="G239" t="str">
            <v>§L - CTM 2B</v>
          </cell>
          <cell r="I239" t="str">
            <v>ViÕt</v>
          </cell>
          <cell r="J239" t="str">
            <v>Khoa  Khoa häc c¬ b¶n</v>
          </cell>
        </row>
        <row r="240">
          <cell r="B240" t="str">
            <v>Kü thuËt nhiÖt§L - CTM 2B</v>
          </cell>
          <cell r="C240" t="str">
            <v>Kü thuËt nhiÖt</v>
          </cell>
          <cell r="D240">
            <v>3</v>
          </cell>
          <cell r="E240">
            <v>45</v>
          </cell>
          <cell r="F240">
            <v>0</v>
          </cell>
          <cell r="G240" t="str">
            <v>§L - CTM 2B</v>
          </cell>
          <cell r="I240" t="str">
            <v>ViÕt</v>
          </cell>
          <cell r="J240" t="str">
            <v>Khoa c¬ khÝ</v>
          </cell>
        </row>
        <row r="241">
          <cell r="B241" t="str">
            <v>Ph¸p luËt ®¹i c­¬ng§L - CTM 2B</v>
          </cell>
          <cell r="C241" t="str">
            <v>Ph¸p luËt ®¹i c­¬ng</v>
          </cell>
          <cell r="D241">
            <v>3</v>
          </cell>
          <cell r="E241">
            <v>45</v>
          </cell>
          <cell r="F241">
            <v>0</v>
          </cell>
          <cell r="G241" t="str">
            <v>§L - CTM 2B</v>
          </cell>
          <cell r="I241" t="str">
            <v>ViÕt</v>
          </cell>
          <cell r="J241" t="str">
            <v>Lý luËn chÝnh trÞ</v>
          </cell>
        </row>
        <row r="242">
          <cell r="B242" t="str">
            <v>NhËp m«n x· héi häc§L - CTM 2B</v>
          </cell>
          <cell r="C242" t="str">
            <v>NhËp m«n x· héi häc</v>
          </cell>
          <cell r="D242">
            <v>3</v>
          </cell>
          <cell r="E242">
            <v>45</v>
          </cell>
          <cell r="F242">
            <v>0</v>
          </cell>
          <cell r="G242" t="str">
            <v>§L - CTM 2B</v>
          </cell>
          <cell r="H242" t="str">
            <v>NguyÔn Träng Hîp</v>
          </cell>
          <cell r="I242" t="str">
            <v>ViÕt</v>
          </cell>
          <cell r="J242" t="str">
            <v>Khoa S­ ph¹m</v>
          </cell>
        </row>
        <row r="243">
          <cell r="B243" t="str">
            <v>L«gÝc häc h×nh thøc§L - CTM 2B</v>
          </cell>
          <cell r="C243" t="str">
            <v>L«gÝc häc h×nh thøc</v>
          </cell>
          <cell r="D243">
            <v>3</v>
          </cell>
          <cell r="E243">
            <v>45</v>
          </cell>
          <cell r="F243">
            <v>0</v>
          </cell>
          <cell r="G243" t="str">
            <v>§L - CTM 2B</v>
          </cell>
          <cell r="H243" t="str">
            <v>NguyÔn ThÕ M¹nh</v>
          </cell>
          <cell r="I243" t="str">
            <v>ViÕt</v>
          </cell>
          <cell r="J243" t="str">
            <v>Khoa S­ ph¹m</v>
          </cell>
        </row>
        <row r="244">
          <cell r="B244" t="str">
            <v>Kinh tÕ CN vµ qu¶n trÞ CL§L-  Hµn1</v>
          </cell>
          <cell r="C244" t="str">
            <v>Kinh tÕ CN vµ qu¶n trÞ CL</v>
          </cell>
          <cell r="D244">
            <v>3</v>
          </cell>
          <cell r="E244">
            <v>45</v>
          </cell>
          <cell r="F244">
            <v>0</v>
          </cell>
          <cell r="G244" t="str">
            <v>§L-  Hµn1</v>
          </cell>
          <cell r="H244" t="str">
            <v>Ph¹m Lª Hoa</v>
          </cell>
          <cell r="I244" t="str">
            <v>ViÕt</v>
          </cell>
          <cell r="J244" t="str">
            <v>Khoa  Khoa häc c¬ b¶n</v>
          </cell>
        </row>
        <row r="245">
          <cell r="B245" t="str">
            <v>Anh v¨n§L-  Hµn1</v>
          </cell>
          <cell r="C245" t="str">
            <v>Anh v¨n</v>
          </cell>
          <cell r="D245">
            <v>2</v>
          </cell>
          <cell r="E245">
            <v>30</v>
          </cell>
          <cell r="F245">
            <v>0</v>
          </cell>
          <cell r="G245" t="str">
            <v>§L-  Hµn1</v>
          </cell>
          <cell r="H245" t="str">
            <v>NguyÔn ThÞ Thu</v>
          </cell>
          <cell r="I245" t="str">
            <v>ViÕt</v>
          </cell>
          <cell r="J245" t="str">
            <v>Khoa  Khoa häc c¬ b¶n</v>
          </cell>
        </row>
        <row r="246">
          <cell r="B246" t="str">
            <v>To¸n chuyªn ®Ò 2§L-  Hµn1</v>
          </cell>
          <cell r="C246" t="str">
            <v>To¸n chuyªn ®Ò 2</v>
          </cell>
          <cell r="D246">
            <v>3</v>
          </cell>
          <cell r="E246">
            <v>45</v>
          </cell>
          <cell r="F246">
            <v>0</v>
          </cell>
          <cell r="G246" t="str">
            <v>§L-  Hµn1</v>
          </cell>
          <cell r="H246" t="str">
            <v>NguyÔn ¦ng</v>
          </cell>
          <cell r="I246" t="str">
            <v>ViÕt</v>
          </cell>
          <cell r="J246" t="str">
            <v>Khoa  Khoa häc c¬ b¶n</v>
          </cell>
        </row>
        <row r="247">
          <cell r="B247" t="str">
            <v>C«ng nghÖ chÕ t¹o m¸y§L-  Hµn1</v>
          </cell>
          <cell r="C247" t="str">
            <v>C«ng nghÖ chÕ t¹o m¸y</v>
          </cell>
          <cell r="D247">
            <v>2</v>
          </cell>
          <cell r="E247">
            <v>30</v>
          </cell>
          <cell r="F247">
            <v>0</v>
          </cell>
          <cell r="G247" t="str">
            <v>§L-  Hµn1</v>
          </cell>
          <cell r="H247" t="str">
            <v>TrÇn C«ng ChÝnh</v>
          </cell>
          <cell r="I247" t="str">
            <v>ViÕt</v>
          </cell>
          <cell r="J247" t="str">
            <v>Khoa c¬ khÝ</v>
          </cell>
        </row>
        <row r="248">
          <cell r="B248" t="str">
            <v>C«ng nghÖ hµn ¸p lùc§L-  Hµn1</v>
          </cell>
          <cell r="C248" t="str">
            <v>C«ng nghÖ hµn ¸p lùc</v>
          </cell>
          <cell r="D248">
            <v>3</v>
          </cell>
          <cell r="E248">
            <v>45</v>
          </cell>
          <cell r="F248">
            <v>0</v>
          </cell>
          <cell r="G248" t="str">
            <v>§L-  Hµn1</v>
          </cell>
          <cell r="H248" t="str">
            <v>NguyÔn Hång Hµ</v>
          </cell>
          <cell r="I248" t="str">
            <v>ViÕt</v>
          </cell>
          <cell r="J248" t="str">
            <v>Khoa c¬ khÝ</v>
          </cell>
        </row>
        <row r="249">
          <cell r="B249" t="str">
            <v>§å ¸n CTM§L-  Hµn1</v>
          </cell>
          <cell r="C249" t="str">
            <v>§å ¸n CTM</v>
          </cell>
          <cell r="D249">
            <v>2</v>
          </cell>
          <cell r="E249">
            <v>30</v>
          </cell>
          <cell r="F249">
            <v>0</v>
          </cell>
          <cell r="G249" t="str">
            <v>§L-  Hµn1</v>
          </cell>
          <cell r="I249" t="str">
            <v>VÊn ®¸p</v>
          </cell>
          <cell r="J249" t="str">
            <v>Khoa c¬ khÝ</v>
          </cell>
        </row>
        <row r="250">
          <cell r="B250" t="str">
            <v>§é tin cËy cña m¸y &amp; CTM§L-  Hµn1</v>
          </cell>
          <cell r="C250" t="str">
            <v>§é tin cËy cña m¸y &amp; CTM</v>
          </cell>
          <cell r="D250">
            <v>2</v>
          </cell>
          <cell r="E250">
            <v>30</v>
          </cell>
          <cell r="F250">
            <v>0</v>
          </cell>
          <cell r="G250" t="str">
            <v>§L-  Hµn1</v>
          </cell>
          <cell r="H250" t="str">
            <v>Ng« M¹nh Hµ</v>
          </cell>
          <cell r="I250" t="str">
            <v>ViÕt</v>
          </cell>
          <cell r="J250" t="str">
            <v>Khoa c¬ khÝ</v>
          </cell>
        </row>
        <row r="251">
          <cell r="B251" t="str">
            <v>KÕt cÊu hµn§L-  Hµn1</v>
          </cell>
          <cell r="C251" t="str">
            <v>KÕt cÊu hµn</v>
          </cell>
          <cell r="D251">
            <v>3</v>
          </cell>
          <cell r="E251">
            <v>45</v>
          </cell>
          <cell r="F251">
            <v>0</v>
          </cell>
          <cell r="G251" t="str">
            <v>§L-  Hµn1</v>
          </cell>
          <cell r="H251" t="str">
            <v>Vò §×nh To¹i</v>
          </cell>
          <cell r="I251" t="str">
            <v>VÊn ®¸p</v>
          </cell>
          <cell r="J251" t="str">
            <v>Khoa c¬ khÝ</v>
          </cell>
        </row>
        <row r="252">
          <cell r="B252" t="str">
            <v>C¬ lý thuyÕt§L-  Hµn1</v>
          </cell>
          <cell r="C252" t="str">
            <v>C¬ lý thuyÕt</v>
          </cell>
          <cell r="D252">
            <v>2</v>
          </cell>
          <cell r="E252">
            <v>30</v>
          </cell>
          <cell r="F252">
            <v>0</v>
          </cell>
          <cell r="G252" t="str">
            <v>§L-  Hµn1</v>
          </cell>
          <cell r="H252" t="str">
            <v>Bïi §øc Ph­¬ng</v>
          </cell>
          <cell r="I252" t="str">
            <v>ViÕt</v>
          </cell>
          <cell r="J252" t="str">
            <v>Khoa c¬ khÝ</v>
          </cell>
        </row>
        <row r="253">
          <cell r="B253" t="str">
            <v>CNXH khoa häc§L-  Hµn1</v>
          </cell>
          <cell r="C253" t="str">
            <v>CNXH khoa häc</v>
          </cell>
          <cell r="D253">
            <v>2</v>
          </cell>
          <cell r="E253">
            <v>30</v>
          </cell>
          <cell r="F253">
            <v>0</v>
          </cell>
          <cell r="G253" t="str">
            <v>§L-  Hµn1</v>
          </cell>
          <cell r="H253" t="str">
            <v>NguyÔn M¹nh Hïng</v>
          </cell>
          <cell r="I253" t="str">
            <v>ViÕt</v>
          </cell>
          <cell r="J253" t="str">
            <v>Lý luËn chÝnh trÞ</v>
          </cell>
        </row>
        <row r="254">
          <cell r="B254" t="str">
            <v>L«gÝc häc h×nh thøc§L-  Hµn1</v>
          </cell>
          <cell r="C254" t="str">
            <v>L«gÝc häc h×nh thøc</v>
          </cell>
          <cell r="D254">
            <v>3</v>
          </cell>
          <cell r="E254">
            <v>45</v>
          </cell>
          <cell r="F254">
            <v>0</v>
          </cell>
          <cell r="G254" t="str">
            <v>§L-  Hµn1</v>
          </cell>
          <cell r="H254" t="str">
            <v>Hµ M¹nh Hîp</v>
          </cell>
          <cell r="I254" t="str">
            <v>ViÕt</v>
          </cell>
          <cell r="J254" t="str">
            <v>Khoa S­ ph¹m</v>
          </cell>
        </row>
        <row r="255">
          <cell r="B255" t="str">
            <v>To¸n cao cÊp§L-  Hµn 2</v>
          </cell>
          <cell r="C255" t="str">
            <v>To¸n cao cÊp</v>
          </cell>
          <cell r="D255">
            <v>5</v>
          </cell>
          <cell r="E255">
            <v>75</v>
          </cell>
          <cell r="F255">
            <v>0</v>
          </cell>
          <cell r="G255" t="str">
            <v>§L-  Hµn 2</v>
          </cell>
          <cell r="I255" t="str">
            <v>ViÕt</v>
          </cell>
          <cell r="J255" t="str">
            <v>Khoa  Khoa häc c¬ b¶n</v>
          </cell>
        </row>
        <row r="256">
          <cell r="B256" t="str">
            <v>VËt lý ®¹i c­¬ng§L-  Hµn 2</v>
          </cell>
          <cell r="C256" t="str">
            <v>VËt lý ®¹i c­¬ng</v>
          </cell>
          <cell r="D256">
            <v>3</v>
          </cell>
          <cell r="E256">
            <v>45</v>
          </cell>
          <cell r="F256">
            <v>0</v>
          </cell>
          <cell r="G256" t="str">
            <v>§L-  Hµn 2</v>
          </cell>
          <cell r="H256" t="str">
            <v>Ph¹m Minh Hoµ</v>
          </cell>
          <cell r="I256" t="str">
            <v>ViÕt</v>
          </cell>
          <cell r="J256" t="str">
            <v>Khoa  Khoa häc c¬ b¶n</v>
          </cell>
        </row>
        <row r="257">
          <cell r="B257" t="str">
            <v>Kim lo¹i häc vµ nhiÖt luyÖn§L-  Hµn 2</v>
          </cell>
          <cell r="C257" t="str">
            <v>Kim lo¹i häc vµ nhiÖt luyÖn</v>
          </cell>
          <cell r="D257">
            <v>3</v>
          </cell>
          <cell r="E257">
            <v>45</v>
          </cell>
          <cell r="F257">
            <v>0</v>
          </cell>
          <cell r="G257" t="str">
            <v>§L-  Hµn 2</v>
          </cell>
          <cell r="H257" t="str">
            <v>NguyÔn M¹nh ChÊt</v>
          </cell>
          <cell r="I257" t="str">
            <v>ViÕt</v>
          </cell>
          <cell r="J257" t="str">
            <v>Khoa c¬ khÝ</v>
          </cell>
        </row>
        <row r="258">
          <cell r="B258" t="str">
            <v>Kü thuËt nhiÖt§L-  Hµn 2</v>
          </cell>
          <cell r="C258" t="str">
            <v>Kü thuËt nhiÖt</v>
          </cell>
          <cell r="D258">
            <v>3</v>
          </cell>
          <cell r="E258">
            <v>45</v>
          </cell>
          <cell r="F258">
            <v>0</v>
          </cell>
          <cell r="G258" t="str">
            <v>§L-  Hµn 2</v>
          </cell>
          <cell r="H258" t="str">
            <v>NguyÔn H÷u Duyªn</v>
          </cell>
          <cell r="I258" t="str">
            <v>ViÕt</v>
          </cell>
          <cell r="J258" t="str">
            <v>Khoa c¬ khÝ</v>
          </cell>
        </row>
        <row r="259">
          <cell r="B259" t="str">
            <v>Ph¸p luËt ®¹i c­¬ng§L-  Hµn 2</v>
          </cell>
          <cell r="C259" t="str">
            <v>Ph¸p luËt ®¹i c­¬ng</v>
          </cell>
          <cell r="D259">
            <v>3</v>
          </cell>
          <cell r="E259">
            <v>45</v>
          </cell>
          <cell r="F259">
            <v>0</v>
          </cell>
          <cell r="G259" t="str">
            <v>§L-  Hµn 2</v>
          </cell>
          <cell r="I259" t="str">
            <v>ViÕt</v>
          </cell>
        </row>
        <row r="260">
          <cell r="B260" t="str">
            <v>Lý thuyÕt hµn§L-  Hµn 2</v>
          </cell>
          <cell r="C260" t="str">
            <v>Lý thuyÕt hµn</v>
          </cell>
          <cell r="D260">
            <v>2</v>
          </cell>
          <cell r="E260">
            <v>30</v>
          </cell>
          <cell r="F260">
            <v>0</v>
          </cell>
          <cell r="G260" t="str">
            <v>§L-  Hµn 2</v>
          </cell>
          <cell r="H260" t="str">
            <v>Hµ Xu©n Hïng</v>
          </cell>
          <cell r="I260" t="str">
            <v>ViÕt</v>
          </cell>
          <cell r="J260" t="str">
            <v>Khoa c¬ khÝ</v>
          </cell>
        </row>
        <row r="261">
          <cell r="B261" t="str">
            <v>ThiÕt bÞ hµn§L-  Hµn 2</v>
          </cell>
          <cell r="C261" t="str">
            <v>ThiÕt bÞ hµn</v>
          </cell>
          <cell r="D261">
            <v>3</v>
          </cell>
          <cell r="E261">
            <v>45</v>
          </cell>
          <cell r="F261">
            <v>0</v>
          </cell>
          <cell r="G261" t="str">
            <v>§L-  Hµn 2</v>
          </cell>
          <cell r="H261" t="str">
            <v>Vò V¨n Ba</v>
          </cell>
          <cell r="I261" t="str">
            <v>VÊn ®¸p</v>
          </cell>
          <cell r="J261" t="str">
            <v>Khoa c¬ khÝ</v>
          </cell>
        </row>
        <row r="262">
          <cell r="B262" t="str">
            <v>Kü thuËt ®iÖn - ®iÖn tö 2§L-  Hµn 2</v>
          </cell>
          <cell r="C262" t="str">
            <v>Kü thuËt ®iÖn - ®iÖn tö 2</v>
          </cell>
          <cell r="D262">
            <v>3</v>
          </cell>
          <cell r="E262">
            <v>45</v>
          </cell>
          <cell r="F262">
            <v>0</v>
          </cell>
          <cell r="G262" t="str">
            <v>§L-  Hµn 2</v>
          </cell>
          <cell r="H262" t="str">
            <v>TrÇn ThÞ Kim Dung</v>
          </cell>
          <cell r="I262" t="str">
            <v>ViÕt</v>
          </cell>
          <cell r="J262" t="str">
            <v>Khoa §iÖn tö</v>
          </cell>
        </row>
        <row r="263">
          <cell r="B263" t="str">
            <v>C¬ Kü thuËt§L - KT§ 1A</v>
          </cell>
          <cell r="C263" t="str">
            <v>C¬ Kü thuËt</v>
          </cell>
          <cell r="D263">
            <v>3</v>
          </cell>
          <cell r="E263">
            <v>45</v>
          </cell>
          <cell r="F263">
            <v>0</v>
          </cell>
          <cell r="G263" t="str">
            <v>§L - KT§ 1A</v>
          </cell>
          <cell r="H263" t="str">
            <v>§inh B¸ Liªn</v>
          </cell>
          <cell r="I263" t="str">
            <v>ViÕt</v>
          </cell>
          <cell r="J263" t="str">
            <v>Khoa c¬ khÝ</v>
          </cell>
        </row>
        <row r="264">
          <cell r="B264" t="str">
            <v>CÊu tróc &amp; GT m¸y tÝnh§L - KT§ 1A</v>
          </cell>
          <cell r="C264" t="str">
            <v>CÊu tróc &amp; GT m¸y tÝnh</v>
          </cell>
          <cell r="D264">
            <v>3</v>
          </cell>
          <cell r="E264">
            <v>45</v>
          </cell>
          <cell r="F264">
            <v>0</v>
          </cell>
          <cell r="G264" t="str">
            <v>§L - KT§ 1A</v>
          </cell>
          <cell r="H264" t="str">
            <v>TrÇn HiÕu</v>
          </cell>
          <cell r="I264" t="str">
            <v>ViÕt</v>
          </cell>
          <cell r="J264" t="str">
            <v>Khoa §iÖn tö</v>
          </cell>
        </row>
        <row r="265">
          <cell r="B265" t="str">
            <v>§iÖn tö c«ng suÊt§L - KT§ 1A</v>
          </cell>
          <cell r="C265" t="str">
            <v>§iÖn tö c«ng suÊt</v>
          </cell>
          <cell r="D265">
            <v>2</v>
          </cell>
          <cell r="E265">
            <v>30</v>
          </cell>
          <cell r="F265">
            <v>0</v>
          </cell>
          <cell r="G265" t="str">
            <v>§L - KT§ 1A</v>
          </cell>
          <cell r="H265" t="str">
            <v>TrÞnh C«ng ChÝnh</v>
          </cell>
          <cell r="I265" t="str">
            <v>VÊn ®¸p</v>
          </cell>
          <cell r="J265" t="str">
            <v>Khoa §iÖn tö</v>
          </cell>
        </row>
        <row r="266">
          <cell r="B266" t="str">
            <v>HÖ thèng ®iÖn§L - KT§ 1A</v>
          </cell>
          <cell r="C266" t="str">
            <v>HÖ thèng ®iÖn</v>
          </cell>
          <cell r="D266">
            <v>3</v>
          </cell>
          <cell r="E266">
            <v>45</v>
          </cell>
          <cell r="F266">
            <v>0</v>
          </cell>
          <cell r="G266" t="str">
            <v>§L - KT§ 1A</v>
          </cell>
          <cell r="H266" t="str">
            <v>Ph¹m V¨n ChÝnh</v>
          </cell>
          <cell r="I266" t="str">
            <v>ViÕt</v>
          </cell>
          <cell r="J266" t="str">
            <v>Khoa §iÖn tö</v>
          </cell>
        </row>
        <row r="267">
          <cell r="B267" t="str">
            <v>Kü thuËt truyÒn sè liÖu§L - KT§ 1A</v>
          </cell>
          <cell r="C267" t="str">
            <v>Kü thuËt truyÒn sè liÖu</v>
          </cell>
          <cell r="D267">
            <v>3</v>
          </cell>
          <cell r="E267">
            <v>45</v>
          </cell>
          <cell r="F267">
            <v>0</v>
          </cell>
          <cell r="G267" t="str">
            <v>§L - KT§ 1A</v>
          </cell>
          <cell r="H267" t="str">
            <v>Vò ThÞ Th¾ng</v>
          </cell>
          <cell r="I267" t="str">
            <v>ViÕt</v>
          </cell>
          <cell r="J267" t="str">
            <v>Khoa §iÖn tö</v>
          </cell>
        </row>
        <row r="268">
          <cell r="B268" t="str">
            <v>Tù ®éng hãa qu¸ tr×nh CN§L - KT§ 1A</v>
          </cell>
          <cell r="C268" t="str">
            <v>Tù ®éng hãa qu¸ tr×nh CN</v>
          </cell>
          <cell r="D268">
            <v>2</v>
          </cell>
          <cell r="E268">
            <v>30</v>
          </cell>
          <cell r="F268">
            <v>0</v>
          </cell>
          <cell r="G268" t="str">
            <v>§L - KT§ 1A</v>
          </cell>
          <cell r="H268" t="str">
            <v>NguyÔn V¨n Thuú</v>
          </cell>
          <cell r="I268" t="str">
            <v>ViÕt</v>
          </cell>
          <cell r="J268" t="str">
            <v>Khoa §iÖn tö</v>
          </cell>
        </row>
        <row r="269">
          <cell r="B269" t="str">
            <v>Tr­êng ®iÖn tõ§L - KT§ 1A</v>
          </cell>
          <cell r="C269" t="str">
            <v>Tr­êng ®iÖn tõ</v>
          </cell>
          <cell r="D269">
            <v>2</v>
          </cell>
          <cell r="E269">
            <v>30</v>
          </cell>
          <cell r="F269">
            <v>0</v>
          </cell>
          <cell r="G269" t="str">
            <v>§L - KT§ 1A</v>
          </cell>
          <cell r="H269" t="str">
            <v>Vò ThÞ Th¾ng</v>
          </cell>
          <cell r="I269" t="str">
            <v>ViÕt</v>
          </cell>
          <cell r="J269" t="str">
            <v>Khoa §iÖn tö</v>
          </cell>
        </row>
        <row r="270">
          <cell r="B270" t="str">
            <v>Vi xö lý§L - KT§ 1A</v>
          </cell>
          <cell r="C270" t="str">
            <v>Vi xö lý</v>
          </cell>
          <cell r="D270">
            <v>2</v>
          </cell>
          <cell r="E270">
            <v>30</v>
          </cell>
          <cell r="F270">
            <v>0</v>
          </cell>
          <cell r="G270" t="str">
            <v>§L - KT§ 1A</v>
          </cell>
          <cell r="H270" t="str">
            <v>NguyÔn Trung Giang</v>
          </cell>
          <cell r="I270" t="str">
            <v>ViÕt</v>
          </cell>
          <cell r="J270" t="str">
            <v>Khoa §iÖn tö</v>
          </cell>
        </row>
        <row r="271">
          <cell r="B271" t="str">
            <v>CNXH khoa häc§L - KT§ 1A</v>
          </cell>
          <cell r="C271" t="str">
            <v>CNXH khoa häc</v>
          </cell>
          <cell r="D271">
            <v>2</v>
          </cell>
          <cell r="E271">
            <v>30</v>
          </cell>
          <cell r="F271">
            <v>0</v>
          </cell>
          <cell r="G271" t="str">
            <v>§L - KT§ 1A</v>
          </cell>
          <cell r="H271" t="str">
            <v>NguyÔn M¹nh Hïng</v>
          </cell>
          <cell r="I271" t="str">
            <v>ViÕt</v>
          </cell>
          <cell r="J271" t="str">
            <v>Lý luËn chÝnh trÞ</v>
          </cell>
        </row>
        <row r="272">
          <cell r="B272" t="str">
            <v>L«gÝc häc h×nh thøc§L - KT§ 1A</v>
          </cell>
          <cell r="C272" t="str">
            <v>L«gÝc häc h×nh thøc</v>
          </cell>
          <cell r="D272">
            <v>3</v>
          </cell>
          <cell r="E272">
            <v>45</v>
          </cell>
          <cell r="F272">
            <v>0</v>
          </cell>
          <cell r="G272" t="str">
            <v>§L - KT§ 1A</v>
          </cell>
          <cell r="H272" t="str">
            <v>NguyÔn Tr­êng Giang</v>
          </cell>
          <cell r="I272" t="str">
            <v>ViÕt</v>
          </cell>
          <cell r="J272" t="str">
            <v>Khoa S­ ph¹m</v>
          </cell>
        </row>
        <row r="273">
          <cell r="B273" t="str">
            <v>Ng«n ng÷ lËp tr×nh§L - KT§ 1A</v>
          </cell>
          <cell r="C273" t="str">
            <v>Ng«n ng÷ lËp tr×nh</v>
          </cell>
          <cell r="D273">
            <v>2</v>
          </cell>
          <cell r="E273">
            <v>30</v>
          </cell>
          <cell r="F273">
            <v>0</v>
          </cell>
          <cell r="G273" t="str">
            <v>§L - KT§ 1A</v>
          </cell>
          <cell r="H273" t="str">
            <v>T« §øc NhuËn</v>
          </cell>
          <cell r="I273" t="str">
            <v>VÊn ®¸p</v>
          </cell>
          <cell r="J273" t="str">
            <v>Khoa C«ng nghÖ th«ng tin</v>
          </cell>
        </row>
        <row r="274">
          <cell r="B274" t="str">
            <v>C¬ Kü thuËt§L - KT§ 1B</v>
          </cell>
          <cell r="C274" t="str">
            <v>C¬ Kü thuËt</v>
          </cell>
          <cell r="D274">
            <v>3</v>
          </cell>
          <cell r="E274">
            <v>45</v>
          </cell>
          <cell r="F274">
            <v>0</v>
          </cell>
          <cell r="G274" t="str">
            <v>§L - KT§ 1B</v>
          </cell>
          <cell r="H274" t="str">
            <v>§inh B¸ Liªn</v>
          </cell>
          <cell r="I274" t="str">
            <v>ViÕt</v>
          </cell>
          <cell r="J274" t="str">
            <v>Khoa c¬ khÝ</v>
          </cell>
        </row>
        <row r="275">
          <cell r="B275" t="str">
            <v>CÊu tróc &amp; GT m¸y tÝnh§L - KT§ 1B</v>
          </cell>
          <cell r="C275" t="str">
            <v>CÊu tróc &amp; GT m¸y tÝnh</v>
          </cell>
          <cell r="D275">
            <v>3</v>
          </cell>
          <cell r="E275">
            <v>45</v>
          </cell>
          <cell r="F275">
            <v>0</v>
          </cell>
          <cell r="G275" t="str">
            <v>§L - KT§ 1B</v>
          </cell>
          <cell r="H275" t="str">
            <v>TrÇn HiÕu</v>
          </cell>
          <cell r="I275" t="str">
            <v>ViÕt</v>
          </cell>
          <cell r="J275" t="str">
            <v>Khoa §iÖn tö</v>
          </cell>
        </row>
        <row r="276">
          <cell r="B276" t="str">
            <v>§iÖn tö c«ng suÊt§L - KT§ 1B</v>
          </cell>
          <cell r="C276" t="str">
            <v>§iÖn tö c«ng suÊt</v>
          </cell>
          <cell r="D276">
            <v>2</v>
          </cell>
          <cell r="E276">
            <v>30</v>
          </cell>
          <cell r="F276">
            <v>0</v>
          </cell>
          <cell r="G276" t="str">
            <v>§L - KT§ 1B</v>
          </cell>
          <cell r="H276" t="str">
            <v>TrÞnh C«ng ChÝnh</v>
          </cell>
          <cell r="I276" t="str">
            <v>VÊn ®¸p</v>
          </cell>
          <cell r="J276" t="str">
            <v>Khoa §iÖn tö</v>
          </cell>
        </row>
        <row r="277">
          <cell r="B277" t="str">
            <v>HÖ thèng ®iÖn§L - KT§ 1B</v>
          </cell>
          <cell r="C277" t="str">
            <v>HÖ thèng ®iÖn</v>
          </cell>
          <cell r="D277">
            <v>3</v>
          </cell>
          <cell r="E277">
            <v>45</v>
          </cell>
          <cell r="F277">
            <v>0</v>
          </cell>
          <cell r="G277" t="str">
            <v>§L - KT§ 1B</v>
          </cell>
          <cell r="H277" t="str">
            <v>Ph¹m V¨n ChÝnh</v>
          </cell>
          <cell r="I277" t="str">
            <v>ViÕt</v>
          </cell>
          <cell r="J277" t="str">
            <v>Khoa §iÖn tö</v>
          </cell>
        </row>
        <row r="278">
          <cell r="B278" t="str">
            <v>Kü thuËt truyÒn sè liÖu§L - KT§ 1B</v>
          </cell>
          <cell r="C278" t="str">
            <v>Kü thuËt truyÒn sè liÖu</v>
          </cell>
          <cell r="D278">
            <v>3</v>
          </cell>
          <cell r="E278">
            <v>45</v>
          </cell>
          <cell r="F278">
            <v>0</v>
          </cell>
          <cell r="G278" t="str">
            <v>§L - KT§ 1B</v>
          </cell>
          <cell r="H278" t="str">
            <v>Vò ThÞ Th¾ng</v>
          </cell>
          <cell r="I278" t="str">
            <v>ViÕt</v>
          </cell>
          <cell r="J278" t="str">
            <v>Khoa §iÖn tö</v>
          </cell>
        </row>
        <row r="279">
          <cell r="B279" t="str">
            <v>Tù ®éng hãa qu¸ tr×nh CN§L - KT§ 1B</v>
          </cell>
          <cell r="C279" t="str">
            <v>Tù ®éng hãa qu¸ tr×nh CN</v>
          </cell>
          <cell r="D279">
            <v>2</v>
          </cell>
          <cell r="E279">
            <v>30</v>
          </cell>
          <cell r="F279">
            <v>0</v>
          </cell>
          <cell r="G279" t="str">
            <v>§L - KT§ 1B</v>
          </cell>
          <cell r="H279" t="str">
            <v>NguyÔn V¨n Thuú</v>
          </cell>
          <cell r="I279" t="str">
            <v>ViÕt</v>
          </cell>
          <cell r="J279" t="str">
            <v>Khoa §iÖn tö</v>
          </cell>
        </row>
        <row r="280">
          <cell r="B280" t="str">
            <v>Tr­êng ®iÖn tõ§L - KT§ 1B</v>
          </cell>
          <cell r="C280" t="str">
            <v>Tr­êng ®iÖn tõ</v>
          </cell>
          <cell r="D280">
            <v>2</v>
          </cell>
          <cell r="E280">
            <v>30</v>
          </cell>
          <cell r="F280">
            <v>0</v>
          </cell>
          <cell r="G280" t="str">
            <v>§L - KT§ 1B</v>
          </cell>
          <cell r="H280" t="str">
            <v>Vò ThÞ Th¾ng</v>
          </cell>
          <cell r="I280" t="str">
            <v>ViÕt</v>
          </cell>
          <cell r="J280" t="str">
            <v>Khoa §iÖn tö</v>
          </cell>
        </row>
        <row r="281">
          <cell r="B281" t="str">
            <v>Vi xö lý§L - KT§ 1B</v>
          </cell>
          <cell r="C281" t="str">
            <v>Vi xö lý</v>
          </cell>
          <cell r="D281">
            <v>2</v>
          </cell>
          <cell r="E281">
            <v>30</v>
          </cell>
          <cell r="F281">
            <v>0</v>
          </cell>
          <cell r="G281" t="str">
            <v>§L - KT§ 1B</v>
          </cell>
          <cell r="H281" t="str">
            <v>NguyÔn Trung Giang</v>
          </cell>
          <cell r="I281" t="str">
            <v>ViÕt</v>
          </cell>
          <cell r="J281" t="str">
            <v>Khoa §iÖn tö</v>
          </cell>
        </row>
        <row r="282">
          <cell r="B282" t="str">
            <v>CNXH khoa häc§L - KT§ 1B</v>
          </cell>
          <cell r="C282" t="str">
            <v>CNXH khoa häc</v>
          </cell>
          <cell r="D282">
            <v>2</v>
          </cell>
          <cell r="E282">
            <v>30</v>
          </cell>
          <cell r="F282">
            <v>0</v>
          </cell>
          <cell r="G282" t="str">
            <v>§L - KT§ 1B</v>
          </cell>
          <cell r="H282" t="str">
            <v>NguyÔn M¹nh Hïng</v>
          </cell>
          <cell r="I282" t="str">
            <v>ViÕt</v>
          </cell>
          <cell r="J282" t="str">
            <v>Lý luËn chÝnh trÞ</v>
          </cell>
        </row>
        <row r="283">
          <cell r="B283" t="str">
            <v>L«gÝc häc h×nh thøc§L - KT§ 1B</v>
          </cell>
          <cell r="C283" t="str">
            <v>L«gÝc häc h×nh thøc</v>
          </cell>
          <cell r="D283">
            <v>3</v>
          </cell>
          <cell r="E283">
            <v>45</v>
          </cell>
          <cell r="F283">
            <v>0</v>
          </cell>
          <cell r="G283" t="str">
            <v>§L - KT§ 1B</v>
          </cell>
          <cell r="H283" t="str">
            <v>NguyÔn Tr­êng Giang</v>
          </cell>
          <cell r="I283" t="str">
            <v>ViÕt</v>
          </cell>
          <cell r="J283" t="str">
            <v>Khoa S­ ph¹m</v>
          </cell>
        </row>
        <row r="284">
          <cell r="B284" t="str">
            <v>Ng«n ng÷ lËp tr×nh§L - KT§ 1B</v>
          </cell>
          <cell r="C284" t="str">
            <v>Ng«n ng÷ lËp tr×nh</v>
          </cell>
          <cell r="D284">
            <v>2</v>
          </cell>
          <cell r="E284">
            <v>30</v>
          </cell>
          <cell r="F284">
            <v>0</v>
          </cell>
          <cell r="G284" t="str">
            <v>§L - KT§ 1B</v>
          </cell>
          <cell r="H284" t="str">
            <v>T« §øc NhuËn</v>
          </cell>
          <cell r="I284" t="str">
            <v>VÊn ®¸p</v>
          </cell>
          <cell r="J284" t="str">
            <v>Khoa C«ng nghÖ th«ng tin</v>
          </cell>
        </row>
        <row r="285">
          <cell r="B285" t="str">
            <v>Anh v¨n§L - KT§ 2</v>
          </cell>
          <cell r="C285" t="str">
            <v>Anh v¨n</v>
          </cell>
          <cell r="D285">
            <v>2</v>
          </cell>
          <cell r="E285">
            <v>30</v>
          </cell>
          <cell r="F285">
            <v>0</v>
          </cell>
          <cell r="G285" t="str">
            <v>§L - KT§ 2</v>
          </cell>
          <cell r="H285" t="str">
            <v>Hoµng ThÞ Kim Liªn</v>
          </cell>
          <cell r="I285" t="str">
            <v>ViÕt</v>
          </cell>
          <cell r="J285" t="str">
            <v>Khoa  Khoa häc c¬ b¶n</v>
          </cell>
        </row>
        <row r="286">
          <cell r="B286" t="str">
            <v>To¸n cao cÊp§L - KT§ 2</v>
          </cell>
          <cell r="C286" t="str">
            <v>To¸n cao cÊp</v>
          </cell>
          <cell r="D286">
            <v>5</v>
          </cell>
          <cell r="E286">
            <v>75</v>
          </cell>
          <cell r="F286">
            <v>0</v>
          </cell>
          <cell r="G286" t="str">
            <v>§L - KT§ 2</v>
          </cell>
          <cell r="H286" t="str">
            <v>NguyÔn M¹nh T­êng</v>
          </cell>
          <cell r="I286" t="str">
            <v>ViÕt</v>
          </cell>
          <cell r="J286" t="str">
            <v>Khoa  Khoa häc c¬ b¶n</v>
          </cell>
        </row>
        <row r="287">
          <cell r="B287" t="str">
            <v>To¸n chuyªn ®Ò 3§L - KT§ 2</v>
          </cell>
          <cell r="C287" t="str">
            <v>To¸n chuyªn ®Ò 3</v>
          </cell>
          <cell r="D287">
            <v>3</v>
          </cell>
          <cell r="E287">
            <v>45</v>
          </cell>
          <cell r="F287">
            <v>0</v>
          </cell>
          <cell r="G287" t="str">
            <v>§L - KT§ 2</v>
          </cell>
          <cell r="H287" t="str">
            <v>Lª Xu©n Huy</v>
          </cell>
          <cell r="I287" t="str">
            <v>ViÕt</v>
          </cell>
          <cell r="J287" t="str">
            <v>Khoa  Khoa häc c¬ b¶n</v>
          </cell>
        </row>
        <row r="288">
          <cell r="B288" t="str">
            <v>VËt lý ®¹i c­¬ng§L - KT§ 2</v>
          </cell>
          <cell r="C288" t="str">
            <v>VËt lý ®¹i c­¬ng</v>
          </cell>
          <cell r="D288">
            <v>3</v>
          </cell>
          <cell r="E288">
            <v>45</v>
          </cell>
          <cell r="F288">
            <v>0</v>
          </cell>
          <cell r="G288" t="str">
            <v>§L - KT§ 2</v>
          </cell>
          <cell r="H288" t="str">
            <v>NguyÔn V¨n T©m</v>
          </cell>
          <cell r="I288" t="str">
            <v>ViÕt</v>
          </cell>
          <cell r="J288" t="str">
            <v>Khoa  Khoa häc c¬ b¶n</v>
          </cell>
        </row>
        <row r="289">
          <cell r="B289" t="str">
            <v>§iÖn tö c¬ b¶n§L - KT§ 2</v>
          </cell>
          <cell r="C289" t="str">
            <v>§iÖn tö c¬ b¶n</v>
          </cell>
          <cell r="D289">
            <v>2</v>
          </cell>
          <cell r="E289">
            <v>30</v>
          </cell>
          <cell r="F289">
            <v>0</v>
          </cell>
          <cell r="G289" t="str">
            <v>§L - KT§ 2</v>
          </cell>
          <cell r="H289" t="str">
            <v>TrÇn Thanh S¬n</v>
          </cell>
          <cell r="I289" t="str">
            <v>VÊn ®¸p</v>
          </cell>
          <cell r="J289" t="str">
            <v>Khoa §iÖn tö</v>
          </cell>
        </row>
        <row r="290">
          <cell r="B290" t="str">
            <v>HÖ thèng thu thËp DL &amp; §K§L - KT§ 2</v>
          </cell>
          <cell r="C290" t="str">
            <v>HÖ thèng thu thËp DL &amp; §K</v>
          </cell>
          <cell r="D290">
            <v>2</v>
          </cell>
          <cell r="E290">
            <v>30</v>
          </cell>
          <cell r="F290">
            <v>0</v>
          </cell>
          <cell r="G290" t="str">
            <v>§L - KT§ 2</v>
          </cell>
          <cell r="H290" t="str">
            <v>NguyÔn V¨n Thuú</v>
          </cell>
          <cell r="I290" t="str">
            <v>ViÕt</v>
          </cell>
          <cell r="J290" t="str">
            <v>Khoa §iÖn tö</v>
          </cell>
        </row>
        <row r="291">
          <cell r="B291" t="str">
            <v>Ph¸p luËt ®¹i c­¬ng§L - KT§ 2</v>
          </cell>
          <cell r="C291" t="str">
            <v>Ph¸p luËt ®¹i c­¬ng</v>
          </cell>
          <cell r="D291">
            <v>3</v>
          </cell>
          <cell r="E291">
            <v>45</v>
          </cell>
          <cell r="F291">
            <v>0</v>
          </cell>
          <cell r="G291" t="str">
            <v>§L - KT§ 2</v>
          </cell>
          <cell r="I291" t="str">
            <v>ViÕt</v>
          </cell>
        </row>
        <row r="292">
          <cell r="B292" t="str">
            <v>M¸y ®iÖn§L - KT§ 2</v>
          </cell>
          <cell r="C292" t="str">
            <v>M¸y ®iÖn</v>
          </cell>
          <cell r="D292">
            <v>2</v>
          </cell>
          <cell r="E292">
            <v>30</v>
          </cell>
          <cell r="F292">
            <v>0</v>
          </cell>
          <cell r="G292" t="str">
            <v>§L - KT§ 2</v>
          </cell>
          <cell r="I292" t="str">
            <v>ViÕt</v>
          </cell>
          <cell r="J292" t="str">
            <v>Khoa §iÖn tö</v>
          </cell>
        </row>
        <row r="293">
          <cell r="B293" t="str">
            <v>M¹ch ®iÖn§L - KT§ 2</v>
          </cell>
          <cell r="C293" t="str">
            <v>M¹ch ®iÖn</v>
          </cell>
          <cell r="D293">
            <v>3</v>
          </cell>
          <cell r="E293">
            <v>45</v>
          </cell>
          <cell r="F293">
            <v>0</v>
          </cell>
          <cell r="G293" t="str">
            <v>§L - KT§ 2</v>
          </cell>
          <cell r="H293" t="str">
            <v>Vò ThÞ Lµnh</v>
          </cell>
          <cell r="I293" t="str">
            <v>ViÕt</v>
          </cell>
          <cell r="J293" t="str">
            <v>Khoa §iÖn tö</v>
          </cell>
        </row>
        <row r="294">
          <cell r="B294" t="str">
            <v>To¸n cao cÊp§L - Tin 2</v>
          </cell>
          <cell r="C294" t="str">
            <v>To¸n cao cÊp</v>
          </cell>
          <cell r="D294">
            <v>5</v>
          </cell>
          <cell r="E294">
            <v>75</v>
          </cell>
          <cell r="F294">
            <v>0</v>
          </cell>
          <cell r="G294" t="str">
            <v>§L - Tin 2</v>
          </cell>
          <cell r="H294" t="str">
            <v>NguyÔn M¹nh T­êng</v>
          </cell>
          <cell r="I294" t="str">
            <v>ViÕt</v>
          </cell>
          <cell r="J294" t="str">
            <v>Khoa  Khoa häc c¬ b¶n</v>
          </cell>
        </row>
        <row r="295">
          <cell r="B295" t="str">
            <v>VËt lý ®¹i c­¬ng§L - Tin 2</v>
          </cell>
          <cell r="C295" t="str">
            <v>VËt lý ®¹i c­¬ng</v>
          </cell>
          <cell r="D295">
            <v>3</v>
          </cell>
          <cell r="E295">
            <v>45</v>
          </cell>
          <cell r="F295">
            <v>0</v>
          </cell>
          <cell r="G295" t="str">
            <v>§L - Tin 2</v>
          </cell>
          <cell r="H295" t="str">
            <v>NguyÔn V¨n T©m</v>
          </cell>
          <cell r="I295" t="str">
            <v>ViÕt</v>
          </cell>
          <cell r="J295" t="str">
            <v>Khoa  Khoa häc c¬ b¶n</v>
          </cell>
        </row>
        <row r="296">
          <cell r="B296" t="str">
            <v>NhËp m«n x· héi häc§L - Tin 2</v>
          </cell>
          <cell r="C296" t="str">
            <v>NhËp m«n x· héi häc</v>
          </cell>
          <cell r="D296">
            <v>3</v>
          </cell>
          <cell r="E296">
            <v>45</v>
          </cell>
          <cell r="F296">
            <v>0</v>
          </cell>
          <cell r="G296" t="str">
            <v>§L - Tin 2</v>
          </cell>
          <cell r="H296" t="str">
            <v>NguyÔn Träng Hîp</v>
          </cell>
          <cell r="I296" t="str">
            <v>ViÕt</v>
          </cell>
          <cell r="J296" t="str">
            <v>Khoa S­ ph¹m</v>
          </cell>
        </row>
        <row r="297">
          <cell r="B297" t="str">
            <v>L«gÝc häc h×nh thøc§L - Tin 2</v>
          </cell>
          <cell r="C297" t="str">
            <v>L«gÝc häc h×nh thøc</v>
          </cell>
          <cell r="D297">
            <v>3</v>
          </cell>
          <cell r="E297">
            <v>45</v>
          </cell>
          <cell r="F297">
            <v>0</v>
          </cell>
          <cell r="G297" t="str">
            <v>§L - Tin 2</v>
          </cell>
          <cell r="H297" t="str">
            <v>NguyÔn ThÕ M¹nh</v>
          </cell>
          <cell r="I297" t="str">
            <v>ViÕt</v>
          </cell>
          <cell r="J297" t="str">
            <v>Khoa S­ ph¹m</v>
          </cell>
        </row>
        <row r="298">
          <cell r="B298" t="str">
            <v>Ph¸p luËt ®¹i c­¬ng§L - Tin 2</v>
          </cell>
          <cell r="C298" t="str">
            <v>Ph¸p luËt ®¹i c­¬ng</v>
          </cell>
          <cell r="D298">
            <v>3</v>
          </cell>
          <cell r="E298">
            <v>45</v>
          </cell>
          <cell r="F298">
            <v>0</v>
          </cell>
          <cell r="G298" t="str">
            <v>§L - Tin 2</v>
          </cell>
          <cell r="I298" t="str">
            <v>ViÕt</v>
          </cell>
        </row>
        <row r="299">
          <cell r="B299" t="str">
            <v>C¬ së D÷ liÖu quan hÖ§L - Tin 2</v>
          </cell>
          <cell r="C299" t="str">
            <v>C¬ së D÷ liÖu quan hÖ</v>
          </cell>
          <cell r="D299">
            <v>2</v>
          </cell>
          <cell r="E299">
            <v>30</v>
          </cell>
          <cell r="F299">
            <v>0</v>
          </cell>
          <cell r="G299" t="str">
            <v>§L - Tin 2</v>
          </cell>
          <cell r="H299" t="str">
            <v>Phan Anh Phong</v>
          </cell>
          <cell r="I299" t="str">
            <v>VÊn ®¸p</v>
          </cell>
          <cell r="J299" t="str">
            <v>Khoa C«ng nghÖ th«ng tin</v>
          </cell>
        </row>
        <row r="300">
          <cell r="B300" t="str">
            <v>CÊu tróc d÷ liÖu &amp; Gi¶i thuËt§L - Tin 2</v>
          </cell>
          <cell r="C300" t="str">
            <v>CÊu tróc d÷ liÖu &amp; Gi¶i thuËt</v>
          </cell>
          <cell r="D300">
            <v>2</v>
          </cell>
          <cell r="E300">
            <v>30</v>
          </cell>
          <cell r="F300">
            <v>0</v>
          </cell>
          <cell r="G300" t="str">
            <v>§L - Tin 2</v>
          </cell>
          <cell r="H300" t="str">
            <v>Hå Ngäc Vinh</v>
          </cell>
          <cell r="I300" t="str">
            <v>VÊn ®¸p</v>
          </cell>
          <cell r="J300" t="str">
            <v>Khoa C«ng nghÖ th«ng tin</v>
          </cell>
        </row>
        <row r="301">
          <cell r="B301" t="str">
            <v>LËp tr×nh h­íng ®èi t­îng§L - Tin 2</v>
          </cell>
          <cell r="C301" t="str">
            <v>LËp tr×nh h­íng ®èi t­îng</v>
          </cell>
          <cell r="D301">
            <v>3</v>
          </cell>
          <cell r="E301">
            <v>45</v>
          </cell>
          <cell r="F301">
            <v>0</v>
          </cell>
          <cell r="G301" t="str">
            <v>§L - Tin 2</v>
          </cell>
          <cell r="H301" t="str">
            <v>V­¬ng Anh Trung</v>
          </cell>
          <cell r="I301" t="str">
            <v>VÊn ®¸p</v>
          </cell>
          <cell r="J301" t="str">
            <v>Khoa C«ng nghÖ th«ng tin</v>
          </cell>
        </row>
        <row r="302">
          <cell r="B302" t="str">
            <v>M¹ng m¸y tÝnh§L - Tin 2</v>
          </cell>
          <cell r="C302" t="str">
            <v>M¹ng m¸y tÝnh</v>
          </cell>
          <cell r="D302">
            <v>4</v>
          </cell>
          <cell r="E302">
            <v>60</v>
          </cell>
          <cell r="F302">
            <v>0</v>
          </cell>
          <cell r="G302" t="str">
            <v>§L - Tin 2</v>
          </cell>
          <cell r="H302" t="str">
            <v>NguyÔn Quèc ¢n</v>
          </cell>
          <cell r="I302" t="str">
            <v>VÊn ®¸p</v>
          </cell>
          <cell r="J302" t="str">
            <v>Khoa C«ng nghÖ th«ng tin</v>
          </cell>
        </row>
        <row r="303">
          <cell r="B303" t="str">
            <v>Anh V¨n - Chuyªn ngµnh§L - Tin1</v>
          </cell>
          <cell r="C303" t="str">
            <v>Anh V¨n - Chuyªn ngµnh</v>
          </cell>
          <cell r="D303">
            <v>2</v>
          </cell>
          <cell r="E303">
            <v>30</v>
          </cell>
          <cell r="F303">
            <v>0</v>
          </cell>
          <cell r="G303" t="str">
            <v>§L - Tin1</v>
          </cell>
          <cell r="H303" t="str">
            <v>Hoµng ThÞ Kim Liªn</v>
          </cell>
          <cell r="I303" t="str">
            <v>ViÕt</v>
          </cell>
          <cell r="J303" t="str">
            <v>Khoa  Khoa häc c¬ b¶n</v>
          </cell>
        </row>
        <row r="304">
          <cell r="B304" t="str">
            <v>To¸n chuyªn ®Ò 2§L - Tin1</v>
          </cell>
          <cell r="C304" t="str">
            <v>To¸n chuyªn ®Ò 2</v>
          </cell>
          <cell r="D304">
            <v>3</v>
          </cell>
          <cell r="E304">
            <v>45</v>
          </cell>
          <cell r="F304">
            <v>0</v>
          </cell>
          <cell r="G304" t="str">
            <v>§L - Tin1</v>
          </cell>
          <cell r="H304" t="str">
            <v>NguyÔn ¦ng</v>
          </cell>
          <cell r="I304" t="str">
            <v>ViÕt</v>
          </cell>
          <cell r="J304" t="str">
            <v>Khoa  Khoa häc c¬ b¶n</v>
          </cell>
        </row>
        <row r="305">
          <cell r="B305" t="str">
            <v>Ph¸p luËt ®¹i c­¬ng§L - Tin1</v>
          </cell>
          <cell r="C305" t="str">
            <v>Ph¸p luËt ®¹i c­¬ng</v>
          </cell>
          <cell r="D305">
            <v>3</v>
          </cell>
          <cell r="E305">
            <v>45</v>
          </cell>
          <cell r="F305">
            <v>0</v>
          </cell>
          <cell r="G305" t="str">
            <v>§L - Tin1</v>
          </cell>
          <cell r="H305" t="str">
            <v>Lª Thu Hµ</v>
          </cell>
          <cell r="I305" t="str">
            <v>ViÕt</v>
          </cell>
          <cell r="J305" t="str">
            <v>Lý luËn chÝnh trÞ</v>
          </cell>
        </row>
        <row r="306">
          <cell r="B306" t="str">
            <v>An toµn d÷ liÖu§L - Tin1</v>
          </cell>
          <cell r="C306" t="str">
            <v>An toµn d÷ liÖu</v>
          </cell>
          <cell r="D306">
            <v>3</v>
          </cell>
          <cell r="E306">
            <v>45</v>
          </cell>
          <cell r="F306">
            <v>0</v>
          </cell>
          <cell r="G306" t="str">
            <v>§L - Tin1</v>
          </cell>
          <cell r="H306" t="str">
            <v>Hå Ngäc Vinh</v>
          </cell>
          <cell r="I306" t="str">
            <v>ViÕt</v>
          </cell>
          <cell r="J306" t="str">
            <v>Khoa C«ng nghÖ th«ng tin</v>
          </cell>
        </row>
        <row r="307">
          <cell r="B307" t="str">
            <v>C¬ së d÷ liÖu ph©n t¸n§L - Tin1</v>
          </cell>
          <cell r="C307" t="str">
            <v>C¬ së d÷ liÖu ph©n t¸n</v>
          </cell>
          <cell r="D307">
            <v>3</v>
          </cell>
          <cell r="E307">
            <v>45</v>
          </cell>
          <cell r="F307">
            <v>0</v>
          </cell>
          <cell r="G307" t="str">
            <v>§L - Tin1</v>
          </cell>
          <cell r="H307" t="str">
            <v>Phan Anh Phong</v>
          </cell>
          <cell r="I307" t="str">
            <v>VÊn ®¸p</v>
          </cell>
          <cell r="J307" t="str">
            <v>Khoa C«ng nghÖ th«ng tin</v>
          </cell>
        </row>
        <row r="308">
          <cell r="B308" t="str">
            <v>Ng«n ng÷ h×nh thøc§L - Tin1</v>
          </cell>
          <cell r="C308" t="str">
            <v>Ng«n ng÷ h×nh thøc</v>
          </cell>
          <cell r="D308">
            <v>3</v>
          </cell>
          <cell r="E308">
            <v>45</v>
          </cell>
          <cell r="F308">
            <v>0</v>
          </cell>
          <cell r="G308" t="str">
            <v>§L - Tin1</v>
          </cell>
          <cell r="H308" t="str">
            <v>§Æng QuyÕt Th¾ng</v>
          </cell>
          <cell r="I308" t="str">
            <v>VÊn ®¸p</v>
          </cell>
          <cell r="J308" t="str">
            <v>Khoa C«ng nghÖ th«ng tin</v>
          </cell>
        </row>
        <row r="309">
          <cell r="B309" t="str">
            <v>Nguyªn lý H§H§L - Tin1</v>
          </cell>
          <cell r="C309" t="str">
            <v>Nguyªn lý H§H</v>
          </cell>
          <cell r="D309">
            <v>3</v>
          </cell>
          <cell r="E309">
            <v>45</v>
          </cell>
          <cell r="F309">
            <v>0</v>
          </cell>
          <cell r="G309" t="str">
            <v>§L - Tin1</v>
          </cell>
          <cell r="H309" t="str">
            <v>TrÇn §×nh Tïng</v>
          </cell>
          <cell r="I309" t="str">
            <v>ViÕt</v>
          </cell>
          <cell r="J309" t="str">
            <v>Khoa C«ng nghÖ th«ng tin</v>
          </cell>
        </row>
        <row r="310">
          <cell r="B310" t="str">
            <v>Ph©n tÝch &amp; ThiÕt kÕ HTTT§L - Tin1</v>
          </cell>
          <cell r="C310" t="str">
            <v>Ph©n tÝch &amp; ThiÕt kÕ HTTT</v>
          </cell>
          <cell r="D310">
            <v>3</v>
          </cell>
          <cell r="E310">
            <v>45</v>
          </cell>
          <cell r="F310">
            <v>0</v>
          </cell>
          <cell r="G310" t="str">
            <v>§L - Tin1</v>
          </cell>
          <cell r="H310" t="str">
            <v>Vò ThÞ Ph­¬ng</v>
          </cell>
          <cell r="I310" t="str">
            <v>VÊn ®¸p</v>
          </cell>
          <cell r="J310" t="str">
            <v>Khoa C«ng nghÖ th«ng tin</v>
          </cell>
        </row>
        <row r="311">
          <cell r="B311" t="str">
            <v>To¸n rêi r¹c§L - Tin1</v>
          </cell>
          <cell r="C311" t="str">
            <v>To¸n rêi r¹c</v>
          </cell>
          <cell r="D311">
            <v>2</v>
          </cell>
          <cell r="E311">
            <v>30</v>
          </cell>
          <cell r="F311">
            <v>0</v>
          </cell>
          <cell r="G311" t="str">
            <v>§L - Tin1</v>
          </cell>
          <cell r="H311" t="str">
            <v>Ph¹m Cao Hµo</v>
          </cell>
          <cell r="I311" t="str">
            <v>ViÕt</v>
          </cell>
          <cell r="J311" t="str">
            <v>Khoa C«ng nghÖ th«ng tin</v>
          </cell>
        </row>
        <row r="312">
          <cell r="B312" t="str">
            <v>TruyÒn sè liÖu§L - Tin1</v>
          </cell>
          <cell r="C312" t="str">
            <v>TruyÒn sè liÖu</v>
          </cell>
          <cell r="D312">
            <v>3</v>
          </cell>
          <cell r="E312">
            <v>45</v>
          </cell>
          <cell r="F312">
            <v>0</v>
          </cell>
          <cell r="G312" t="str">
            <v>§L - Tin1</v>
          </cell>
          <cell r="H312" t="str">
            <v>§Æng Vò Hång</v>
          </cell>
          <cell r="I312" t="str">
            <v>ViÕt</v>
          </cell>
          <cell r="J312" t="str">
            <v>Khoa C«ng nghÖ th«ng tin</v>
          </cell>
        </row>
        <row r="313">
          <cell r="B313" t="str">
            <v>Xö lý tÝn hiÖu sè§L - Tin1</v>
          </cell>
          <cell r="C313" t="str">
            <v>Xö lý tÝn hiÖu sè</v>
          </cell>
          <cell r="D313">
            <v>3</v>
          </cell>
          <cell r="E313">
            <v>45</v>
          </cell>
          <cell r="F313">
            <v>0</v>
          </cell>
          <cell r="G313" t="str">
            <v>§L - Tin1</v>
          </cell>
          <cell r="H313" t="str">
            <v>NguyÔn Trung Giang</v>
          </cell>
          <cell r="I313" t="str">
            <v>ViÕt</v>
          </cell>
          <cell r="J313" t="str">
            <v>Khoa C«ng nghÖ th«ng tin</v>
          </cell>
        </row>
        <row r="314">
          <cell r="B314" t="str">
            <v>TiÕng Anh c¬ b¶n 1§S- ¤T¤ 3</v>
          </cell>
          <cell r="C314" t="str">
            <v>TiÕng Anh c¬ b¶n 1</v>
          </cell>
          <cell r="D314">
            <v>4</v>
          </cell>
          <cell r="E314">
            <v>60</v>
          </cell>
          <cell r="F314">
            <v>0</v>
          </cell>
          <cell r="G314" t="str">
            <v>§S- ¤T¤ 3</v>
          </cell>
          <cell r="H314" t="str">
            <v>Ph¹m Thanh B×nh</v>
          </cell>
          <cell r="I314" t="str">
            <v>ViÕt</v>
          </cell>
          <cell r="J314" t="str">
            <v>Khoa  Khoa häc c¬ b¶n</v>
          </cell>
        </row>
        <row r="315">
          <cell r="B315" t="str">
            <v>To¸n cao cÊp 1§S- ¤T¤ 3</v>
          </cell>
          <cell r="C315" t="str">
            <v>To¸n cao cÊp 1</v>
          </cell>
          <cell r="D315">
            <v>3</v>
          </cell>
          <cell r="E315">
            <v>45</v>
          </cell>
          <cell r="F315">
            <v>0</v>
          </cell>
          <cell r="G315" t="str">
            <v>§S- ¤T¤ 3</v>
          </cell>
          <cell r="H315" t="str">
            <v>D­¬ng ViÖt Th«ng</v>
          </cell>
          <cell r="I315" t="str">
            <v>ViÕt</v>
          </cell>
          <cell r="J315" t="str">
            <v>Khoa  Khoa häc c¬ b¶n</v>
          </cell>
        </row>
        <row r="316">
          <cell r="B316" t="str">
            <v>VËt lý ®¹i c­¬ng 1§S- ¤T¤ 3</v>
          </cell>
          <cell r="C316" t="str">
            <v>VËt lý ®¹i c­¬ng 1</v>
          </cell>
          <cell r="D316">
            <v>3</v>
          </cell>
          <cell r="E316">
            <v>45</v>
          </cell>
          <cell r="F316">
            <v>0</v>
          </cell>
          <cell r="G316" t="str">
            <v>§S- ¤T¤ 3</v>
          </cell>
          <cell r="H316" t="str">
            <v>NguyÔn Thanh S¬n</v>
          </cell>
          <cell r="I316" t="str">
            <v>ViÕt</v>
          </cell>
          <cell r="J316" t="str">
            <v>Khoa  Khoa häc c¬ b¶n</v>
          </cell>
        </row>
        <row r="317">
          <cell r="B317" t="str">
            <v>Ph¸p luËt ®¹i c­¬ng§S- ¤T¤ 3</v>
          </cell>
          <cell r="C317" t="str">
            <v>Ph¸p luËt ®¹i c­¬ng</v>
          </cell>
          <cell r="D317">
            <v>3</v>
          </cell>
          <cell r="E317">
            <v>45</v>
          </cell>
          <cell r="F317">
            <v>0</v>
          </cell>
          <cell r="G317" t="str">
            <v>§S- ¤T¤ 3</v>
          </cell>
          <cell r="I317" t="str">
            <v>ViÕt</v>
          </cell>
          <cell r="J317" t="str">
            <v>Lý luËn chÝnh trÞ</v>
          </cell>
        </row>
        <row r="318">
          <cell r="B318" t="str">
            <v>NhËp m«n Tin häc§S- ¤T¤ 3</v>
          </cell>
          <cell r="C318" t="str">
            <v>NhËp m«n Tin häc</v>
          </cell>
          <cell r="D318">
            <v>5</v>
          </cell>
          <cell r="E318">
            <v>75</v>
          </cell>
          <cell r="F318">
            <v>0</v>
          </cell>
          <cell r="G318" t="str">
            <v>§S- ¤T¤ 3</v>
          </cell>
          <cell r="H318" t="str">
            <v>TrÇn §×nh Tïng</v>
          </cell>
          <cell r="I318" t="str">
            <v>ViÕt</v>
          </cell>
          <cell r="J318" t="str">
            <v>Khoa C«ng nghÖ th«ng tin</v>
          </cell>
        </row>
        <row r="319">
          <cell r="B319" t="str">
            <v>To¸n cao cÊp 3§S&amp; §K Hµn 2</v>
          </cell>
          <cell r="C319" t="str">
            <v>To¸n cao cÊp 3</v>
          </cell>
          <cell r="D319">
            <v>3</v>
          </cell>
          <cell r="E319">
            <v>45</v>
          </cell>
          <cell r="F319">
            <v>0</v>
          </cell>
          <cell r="G319" t="str">
            <v>§S&amp; §K Hµn 2</v>
          </cell>
          <cell r="H319" t="str">
            <v>NguyÔn M¹nh T­êng</v>
          </cell>
          <cell r="I319" t="str">
            <v>ViÕt</v>
          </cell>
          <cell r="J319" t="str">
            <v>Khoa  Khoa häc c¬ b¶n</v>
          </cell>
        </row>
        <row r="320">
          <cell r="B320" t="str">
            <v>To¸n chuyªn ®Ò 1§S&amp; §K Hµn 2</v>
          </cell>
          <cell r="C320" t="str">
            <v>To¸n chuyªn ®Ò 1</v>
          </cell>
          <cell r="D320">
            <v>3</v>
          </cell>
          <cell r="E320">
            <v>45</v>
          </cell>
          <cell r="F320">
            <v>0</v>
          </cell>
          <cell r="G320" t="str">
            <v>§S&amp; §K Hµn 2</v>
          </cell>
          <cell r="H320" t="str">
            <v>Ng« Thanh B×nh</v>
          </cell>
          <cell r="I320" t="str">
            <v>ViÕt</v>
          </cell>
          <cell r="J320" t="str">
            <v>Khoa  Khoa häc c¬ b¶n</v>
          </cell>
        </row>
        <row r="321">
          <cell r="B321" t="str">
            <v>H×nh häa - VÏ kü thuËt§S&amp; §K Hµn 2</v>
          </cell>
          <cell r="C321" t="str">
            <v>H×nh häa - VÏ kü thuËt</v>
          </cell>
          <cell r="D321">
            <v>4</v>
          </cell>
          <cell r="E321">
            <v>60</v>
          </cell>
          <cell r="F321">
            <v>0</v>
          </cell>
          <cell r="G321" t="str">
            <v>§S&amp; §K Hµn 2</v>
          </cell>
          <cell r="H321" t="str">
            <v>Nghiªm Quang Kh¸nh</v>
          </cell>
          <cell r="I321" t="str">
            <v>VÊn ®¸p</v>
          </cell>
          <cell r="J321" t="str">
            <v>Khoa c¬ khÝ</v>
          </cell>
        </row>
        <row r="322">
          <cell r="B322" t="str">
            <v>C¬ lý thuyÕt§S&amp; §K Hµn 2</v>
          </cell>
          <cell r="C322" t="str">
            <v>C¬ lý thuyÕt</v>
          </cell>
          <cell r="D322">
            <v>4</v>
          </cell>
          <cell r="E322">
            <v>60</v>
          </cell>
          <cell r="F322">
            <v>0</v>
          </cell>
          <cell r="G322" t="str">
            <v>§S&amp; §K Hµn 2</v>
          </cell>
          <cell r="H322" t="str">
            <v>NguyÔn M¹nh ChÊt</v>
          </cell>
          <cell r="I322" t="str">
            <v>VÊn ®¸p</v>
          </cell>
          <cell r="J322" t="str">
            <v>Khoa c¬ khÝ</v>
          </cell>
        </row>
        <row r="323">
          <cell r="B323" t="str">
            <v>CNXH khoa häc§S&amp; §K Hµn 2</v>
          </cell>
          <cell r="C323" t="str">
            <v>CNXH khoa häc</v>
          </cell>
          <cell r="D323">
            <v>4</v>
          </cell>
          <cell r="E323">
            <v>60</v>
          </cell>
          <cell r="F323">
            <v>0</v>
          </cell>
          <cell r="G323" t="str">
            <v>§S&amp; §K Hµn 2</v>
          </cell>
          <cell r="H323" t="str">
            <v>Ph¹m ThÞ Thu H­¬ng</v>
          </cell>
          <cell r="I323" t="str">
            <v>VÊn ®¸p</v>
          </cell>
          <cell r="J323" t="str">
            <v>Lý luËn chÝnh trÞ</v>
          </cell>
        </row>
        <row r="324">
          <cell r="C324" t="str">
            <v>Søc bÒn vËt liÖu</v>
          </cell>
          <cell r="D324">
            <v>3</v>
          </cell>
          <cell r="G324" t="str">
            <v>§S&amp; §K Hµn 2</v>
          </cell>
          <cell r="I324" t="str">
            <v>VÊn ®¸p</v>
          </cell>
        </row>
        <row r="325">
          <cell r="B325" t="str">
            <v>LÞch sö §¶ng CSVN§S&amp; §K Hµn 2</v>
          </cell>
          <cell r="C325" t="str">
            <v>LÞch sö §¶ng CSVN</v>
          </cell>
          <cell r="D325">
            <v>4</v>
          </cell>
          <cell r="E325">
            <v>60</v>
          </cell>
          <cell r="F325">
            <v>0</v>
          </cell>
          <cell r="G325" t="str">
            <v>§S&amp; §K Hµn 2</v>
          </cell>
          <cell r="H325" t="str">
            <v>TrÇn ThÞ Th¸i</v>
          </cell>
          <cell r="I325" t="str">
            <v>VÊn ®¸p</v>
          </cell>
          <cell r="J325" t="str">
            <v>Lý luËn chÝnh trÞ</v>
          </cell>
        </row>
        <row r="326">
          <cell r="B326" t="str">
            <v>T­ t­ëng HCM§S&amp; §K Hµn 2</v>
          </cell>
          <cell r="C326" t="str">
            <v>T­ t­ëng HCM</v>
          </cell>
          <cell r="D326">
            <v>3</v>
          </cell>
          <cell r="E326">
            <v>45</v>
          </cell>
          <cell r="F326">
            <v>0</v>
          </cell>
          <cell r="G326" t="str">
            <v>§S&amp; §K Hµn 2</v>
          </cell>
          <cell r="H326" t="str">
            <v>§inh Quèc Th¾ng</v>
          </cell>
          <cell r="I326" t="str">
            <v>VÊn ®¸p</v>
          </cell>
          <cell r="J326" t="str">
            <v>Lý luËn chÝnh trÞ</v>
          </cell>
        </row>
        <row r="327">
          <cell r="B327" t="str">
            <v>To¸n cao cÊp 3§S-¤T¤ 2</v>
          </cell>
          <cell r="C327" t="str">
            <v>To¸n cao cÊp 3</v>
          </cell>
          <cell r="D327">
            <v>3</v>
          </cell>
          <cell r="E327">
            <v>45</v>
          </cell>
          <cell r="F327">
            <v>0</v>
          </cell>
          <cell r="G327" t="str">
            <v>§S-¤T¤ 2</v>
          </cell>
          <cell r="H327" t="str">
            <v>Ph¹m ThÞ Chi</v>
          </cell>
          <cell r="I327" t="str">
            <v>ViÕt</v>
          </cell>
          <cell r="J327" t="str">
            <v>Khoa  Khoa häc c¬ b¶n</v>
          </cell>
        </row>
        <row r="328">
          <cell r="B328" t="str">
            <v>To¸n chuyªn ®Ò 1§S-¤T¤ 2</v>
          </cell>
          <cell r="C328" t="str">
            <v>To¸n chuyªn ®Ò 1</v>
          </cell>
          <cell r="D328">
            <v>3</v>
          </cell>
          <cell r="E328">
            <v>45</v>
          </cell>
          <cell r="F328">
            <v>0</v>
          </cell>
          <cell r="G328" t="str">
            <v>§S-¤T¤ 2</v>
          </cell>
          <cell r="H328" t="str">
            <v>Ng« Thanh B×nh</v>
          </cell>
          <cell r="I328" t="str">
            <v>ViÕt</v>
          </cell>
          <cell r="J328" t="str">
            <v>Khoa  Khoa häc c¬ b¶n</v>
          </cell>
        </row>
        <row r="329">
          <cell r="B329" t="str">
            <v>Kim lo¹i häc vµ nhiÖt luyÖn§S-¤T¤ 2</v>
          </cell>
          <cell r="C329" t="str">
            <v>Kim lo¹i häc vµ nhiÖt luyÖn</v>
          </cell>
          <cell r="D329">
            <v>3</v>
          </cell>
          <cell r="E329">
            <v>45</v>
          </cell>
          <cell r="F329">
            <v>0</v>
          </cell>
          <cell r="G329" t="str">
            <v>§S-¤T¤ 2</v>
          </cell>
          <cell r="H329" t="str">
            <v>NguyÔn M¹nh ChÊt</v>
          </cell>
          <cell r="I329" t="str">
            <v>ViÕt</v>
          </cell>
          <cell r="J329" t="str">
            <v>Khoa c¬ khÝ</v>
          </cell>
        </row>
        <row r="330">
          <cell r="B330" t="str">
            <v>VËt liÖu häc§S-¤T¤ 2</v>
          </cell>
          <cell r="C330" t="str">
            <v>VËt liÖu häc</v>
          </cell>
          <cell r="D330">
            <v>3</v>
          </cell>
          <cell r="E330">
            <v>45</v>
          </cell>
          <cell r="F330">
            <v>0</v>
          </cell>
          <cell r="G330" t="str">
            <v>§S-¤T¤ 2</v>
          </cell>
          <cell r="I330" t="str">
            <v>ViÕt</v>
          </cell>
          <cell r="J330" t="str">
            <v>Khoa c¬ khÝ</v>
          </cell>
        </row>
        <row r="331">
          <cell r="B331" t="str">
            <v>H×nh häa - VÏ kü thuËt§S-¤T¤ 2</v>
          </cell>
          <cell r="C331" t="str">
            <v>H×nh häa - VÏ kü thuËt</v>
          </cell>
          <cell r="D331">
            <v>4</v>
          </cell>
          <cell r="E331">
            <v>60</v>
          </cell>
          <cell r="F331">
            <v>0</v>
          </cell>
          <cell r="G331" t="str">
            <v>§S-¤T¤ 2</v>
          </cell>
          <cell r="H331" t="str">
            <v>Nghiªm Quang Kh¸nh</v>
          </cell>
          <cell r="I331" t="str">
            <v>VÊn ®¸p</v>
          </cell>
          <cell r="J331" t="str">
            <v>Khoa c¬ khÝ</v>
          </cell>
        </row>
        <row r="332">
          <cell r="B332" t="str">
            <v>Kü thuËt ®iÖn§S-¤T¤ 2</v>
          </cell>
          <cell r="C332" t="str">
            <v>Kü thuËt ®iÖn</v>
          </cell>
          <cell r="D332">
            <v>3</v>
          </cell>
          <cell r="E332">
            <v>45</v>
          </cell>
          <cell r="F332">
            <v>0</v>
          </cell>
          <cell r="G332" t="str">
            <v>§S-¤T¤ 2</v>
          </cell>
          <cell r="H332" t="str">
            <v>TrÇn ThÞ Kim Dung</v>
          </cell>
          <cell r="I332" t="str">
            <v>ViÕt</v>
          </cell>
          <cell r="J332" t="str">
            <v>Khoa §iÖn tö</v>
          </cell>
        </row>
        <row r="333">
          <cell r="B333" t="str">
            <v>CNXH khoa häc§S-¤T¤ 2</v>
          </cell>
          <cell r="C333" t="str">
            <v>CNXH khoa häc</v>
          </cell>
          <cell r="D333">
            <v>4</v>
          </cell>
          <cell r="E333">
            <v>60</v>
          </cell>
          <cell r="F333">
            <v>0</v>
          </cell>
          <cell r="G333" t="str">
            <v>§S-¤T¤ 2</v>
          </cell>
          <cell r="H333" t="str">
            <v>L©m V¨n §ång</v>
          </cell>
          <cell r="I333" t="str">
            <v>VÊn ®¸p</v>
          </cell>
          <cell r="J333" t="str">
            <v>Lý luËn chÝnh trÞ</v>
          </cell>
        </row>
        <row r="334">
          <cell r="B334" t="str">
            <v>LÞch sö §¶ng CSVN§S-¤T¤ 2</v>
          </cell>
          <cell r="C334" t="str">
            <v>LÞch sö §¶ng CSVN</v>
          </cell>
          <cell r="D334">
            <v>4</v>
          </cell>
          <cell r="E334">
            <v>60</v>
          </cell>
          <cell r="F334">
            <v>0</v>
          </cell>
          <cell r="G334" t="str">
            <v>§S-¤T¤ 2</v>
          </cell>
          <cell r="H334" t="str">
            <v>Lª ThÞ Nh­ Hoa</v>
          </cell>
          <cell r="I334" t="str">
            <v>VÊn ®¸p</v>
          </cell>
          <cell r="J334" t="str">
            <v>Lý luËn chÝnh trÞ</v>
          </cell>
        </row>
        <row r="335">
          <cell r="B335" t="str">
            <v>T­ t­ëng HCM§S-¤T¤ 2</v>
          </cell>
          <cell r="C335" t="str">
            <v>T­ t­ëng HCM</v>
          </cell>
          <cell r="D335">
            <v>3</v>
          </cell>
          <cell r="E335">
            <v>45</v>
          </cell>
          <cell r="F335">
            <v>0</v>
          </cell>
          <cell r="G335" t="str">
            <v>§S-¤T¤ 2</v>
          </cell>
          <cell r="H335" t="str">
            <v>NguyÔn M¹nh Hïng</v>
          </cell>
          <cell r="I335" t="str">
            <v>VÊn ®¸p</v>
          </cell>
          <cell r="J335" t="str">
            <v>Lý luËn chÝnh trÞ</v>
          </cell>
        </row>
        <row r="336">
          <cell r="B336" t="str">
            <v>Anh v¨n§S-§§T 2</v>
          </cell>
          <cell r="C336" t="str">
            <v>Anh v¨n</v>
          </cell>
          <cell r="D336">
            <v>2</v>
          </cell>
          <cell r="E336">
            <v>30</v>
          </cell>
          <cell r="F336">
            <v>0</v>
          </cell>
          <cell r="G336" t="str">
            <v>§S-§§T 2</v>
          </cell>
          <cell r="H336" t="str">
            <v>Hoµng ThÞ Kim Liªn</v>
          </cell>
          <cell r="I336" t="str">
            <v>ViÕt</v>
          </cell>
          <cell r="J336" t="str">
            <v>Khoa  Khoa häc c¬ b¶n</v>
          </cell>
        </row>
        <row r="337">
          <cell r="B337" t="str">
            <v>To¸n cao cÊp 3§S-§§T 2</v>
          </cell>
          <cell r="C337" t="str">
            <v>To¸n cao cÊp 3</v>
          </cell>
          <cell r="D337">
            <v>3</v>
          </cell>
          <cell r="E337">
            <v>45</v>
          </cell>
          <cell r="F337">
            <v>0</v>
          </cell>
          <cell r="G337" t="str">
            <v>§S-§§T 2</v>
          </cell>
          <cell r="H337" t="str">
            <v>Ph¹m ThÞ Chi</v>
          </cell>
          <cell r="I337" t="str">
            <v>ViÕt</v>
          </cell>
          <cell r="J337" t="str">
            <v>Khoa  Khoa häc c¬ b¶n</v>
          </cell>
        </row>
        <row r="338">
          <cell r="B338" t="str">
            <v>C¬ Kü thuËt§S-§§T 2</v>
          </cell>
          <cell r="C338" t="str">
            <v>C¬ Kü thuËt</v>
          </cell>
          <cell r="D338">
            <v>3</v>
          </cell>
          <cell r="E338">
            <v>45</v>
          </cell>
          <cell r="F338">
            <v>0</v>
          </cell>
          <cell r="G338" t="str">
            <v>§S-§§T 2</v>
          </cell>
          <cell r="H338" t="str">
            <v>Nghiªm Quang Kh¸nh</v>
          </cell>
          <cell r="I338" t="str">
            <v>ViÕt</v>
          </cell>
          <cell r="J338" t="str">
            <v>Khoa c¬ khÝ</v>
          </cell>
        </row>
        <row r="339">
          <cell r="B339" t="str">
            <v>An toµn ®iÖn§S-§§T 2</v>
          </cell>
          <cell r="C339" t="str">
            <v>An toµn ®iÖn</v>
          </cell>
          <cell r="D339">
            <v>2</v>
          </cell>
          <cell r="E339">
            <v>30</v>
          </cell>
          <cell r="F339">
            <v>0</v>
          </cell>
          <cell r="G339" t="str">
            <v>§S-§§T 2</v>
          </cell>
          <cell r="H339" t="str">
            <v>NguyÔn L­¬ng Kiªn</v>
          </cell>
          <cell r="I339" t="str">
            <v>ViÕt</v>
          </cell>
          <cell r="J339" t="str">
            <v>Khoa §iÖn tö</v>
          </cell>
        </row>
        <row r="340">
          <cell r="B340" t="str">
            <v>VËt liÖu ®iÖn§S-§§T 2</v>
          </cell>
          <cell r="C340" t="str">
            <v>VËt liÖu ®iÖn</v>
          </cell>
          <cell r="D340">
            <v>2</v>
          </cell>
          <cell r="E340">
            <v>30</v>
          </cell>
          <cell r="F340">
            <v>0</v>
          </cell>
          <cell r="G340" t="str">
            <v>§S-§§T 2</v>
          </cell>
          <cell r="H340" t="str">
            <v>NguyÔn ThÞ DiÖu Linh</v>
          </cell>
          <cell r="I340" t="str">
            <v>ViÕt</v>
          </cell>
          <cell r="J340" t="str">
            <v>Khoa §iÖn tö</v>
          </cell>
        </row>
        <row r="341">
          <cell r="B341" t="str">
            <v>CNXH khoa häc§S-§§T 2</v>
          </cell>
          <cell r="C341" t="str">
            <v>CNXH khoa häc</v>
          </cell>
          <cell r="D341">
            <v>4</v>
          </cell>
          <cell r="E341">
            <v>60</v>
          </cell>
          <cell r="F341">
            <v>0</v>
          </cell>
          <cell r="G341" t="str">
            <v>§S-§§T 2</v>
          </cell>
          <cell r="H341" t="str">
            <v>NguyÔn Thµnh Nam</v>
          </cell>
          <cell r="I341" t="str">
            <v>VÊn ®¸p</v>
          </cell>
          <cell r="J341" t="str">
            <v>Lý luËn chÝnh trÞ</v>
          </cell>
        </row>
        <row r="342">
          <cell r="B342" t="str">
            <v>LÞch sö §¶ng CSVN§S-§§T 2</v>
          </cell>
          <cell r="C342" t="str">
            <v>LÞch sö §¶ng CSVN</v>
          </cell>
          <cell r="D342">
            <v>4</v>
          </cell>
          <cell r="E342">
            <v>60</v>
          </cell>
          <cell r="F342">
            <v>0</v>
          </cell>
          <cell r="G342" t="str">
            <v>§S-§§T 2</v>
          </cell>
          <cell r="H342" t="str">
            <v>Khæng ThÞ Nh¹n</v>
          </cell>
          <cell r="I342" t="str">
            <v>VÊn ®¸p</v>
          </cell>
          <cell r="J342" t="str">
            <v>Lý luËn chÝnh trÞ</v>
          </cell>
        </row>
        <row r="343">
          <cell r="B343" t="str">
            <v>Gi¸o dôc häc ®¹i c­¬ng§S-§§T 2</v>
          </cell>
          <cell r="C343" t="str">
            <v>Gi¸o dôc häc ®¹i c­¬ng</v>
          </cell>
          <cell r="D343">
            <v>3</v>
          </cell>
          <cell r="E343">
            <v>45</v>
          </cell>
          <cell r="F343">
            <v>0</v>
          </cell>
          <cell r="G343" t="str">
            <v>§S-§§T 2</v>
          </cell>
          <cell r="H343" t="str">
            <v>TrÇn ThÞ Liªn</v>
          </cell>
          <cell r="I343" t="str">
            <v>VÊn ®¸p</v>
          </cell>
          <cell r="J343" t="str">
            <v>Khoa S­ ph¹m</v>
          </cell>
        </row>
        <row r="344">
          <cell r="B344" t="str">
            <v>T©m lý häc SPKT - NN§S-§§T 2</v>
          </cell>
          <cell r="C344" t="str">
            <v>T©m lý häc SPKT - NN</v>
          </cell>
          <cell r="D344">
            <v>3</v>
          </cell>
          <cell r="E344">
            <v>45</v>
          </cell>
          <cell r="F344">
            <v>0</v>
          </cell>
          <cell r="G344" t="str">
            <v>§S-§§T 2</v>
          </cell>
          <cell r="H344" t="str">
            <v>TrÇn ThÞ Th¬m</v>
          </cell>
          <cell r="I344" t="str">
            <v>ViÕt</v>
          </cell>
          <cell r="J344" t="str">
            <v>Khoa S­ ph¹m</v>
          </cell>
        </row>
        <row r="345">
          <cell r="B345" t="str">
            <v>TiÕng Anh c¬ b¶n 1§S-§§T 3</v>
          </cell>
          <cell r="C345" t="str">
            <v>TiÕng Anh c¬ b¶n 1</v>
          </cell>
          <cell r="D345">
            <v>4</v>
          </cell>
          <cell r="E345">
            <v>60</v>
          </cell>
          <cell r="F345">
            <v>0</v>
          </cell>
          <cell r="G345" t="str">
            <v>§S-§§T 3</v>
          </cell>
          <cell r="H345" t="str">
            <v>TrÇn ThÞ V©n</v>
          </cell>
          <cell r="I345" t="str">
            <v>ViÕt</v>
          </cell>
          <cell r="J345" t="str">
            <v>Khoa  Khoa häc c¬ b¶n</v>
          </cell>
        </row>
        <row r="346">
          <cell r="B346" t="str">
            <v>To¸n cao cÊp 1§S-§§T 3</v>
          </cell>
          <cell r="C346" t="str">
            <v>To¸n cao cÊp 1</v>
          </cell>
          <cell r="D346">
            <v>3</v>
          </cell>
          <cell r="E346">
            <v>45</v>
          </cell>
          <cell r="F346">
            <v>0</v>
          </cell>
          <cell r="G346" t="str">
            <v>§S-§§T 3</v>
          </cell>
          <cell r="H346" t="str">
            <v>D­¬ng ViÖt Th«ng</v>
          </cell>
          <cell r="I346" t="str">
            <v>ViÕt</v>
          </cell>
          <cell r="J346" t="str">
            <v>Khoa  Khoa häc c¬ b¶n</v>
          </cell>
        </row>
        <row r="347">
          <cell r="B347" t="str">
            <v>VËt lý ®¹i c­¬ng 1§S-§§T 3</v>
          </cell>
          <cell r="C347" t="str">
            <v>VËt lý ®¹i c­¬ng 1</v>
          </cell>
          <cell r="D347">
            <v>3</v>
          </cell>
          <cell r="E347">
            <v>45</v>
          </cell>
          <cell r="F347">
            <v>0</v>
          </cell>
          <cell r="G347" t="str">
            <v>§S-§§T 3</v>
          </cell>
          <cell r="I347" t="str">
            <v>ViÕt</v>
          </cell>
          <cell r="J347" t="str">
            <v>Khoa  Khoa häc c¬ b¶n</v>
          </cell>
        </row>
        <row r="348">
          <cell r="B348" t="str">
            <v>Ph¸p luËt ®¹i c­¬ng§S-§§T 3</v>
          </cell>
          <cell r="C348" t="str">
            <v>Ph¸p luËt ®¹i c­¬ng</v>
          </cell>
          <cell r="D348">
            <v>3</v>
          </cell>
          <cell r="E348">
            <v>45</v>
          </cell>
          <cell r="F348">
            <v>0</v>
          </cell>
          <cell r="G348" t="str">
            <v>§S-§§T 3</v>
          </cell>
          <cell r="I348" t="str">
            <v>ViÕt</v>
          </cell>
          <cell r="J348" t="str">
            <v>Lý luËn chÝnh trÞ</v>
          </cell>
        </row>
        <row r="349">
          <cell r="B349" t="str">
            <v>NhËp m«n Tin häc§S-§§T 3</v>
          </cell>
          <cell r="C349" t="str">
            <v>NhËp m«n Tin häc</v>
          </cell>
          <cell r="D349">
            <v>5</v>
          </cell>
          <cell r="E349">
            <v>75</v>
          </cell>
          <cell r="F349">
            <v>0</v>
          </cell>
          <cell r="G349" t="str">
            <v>§S-§§T 3</v>
          </cell>
          <cell r="H349" t="str">
            <v>TrÇn §×nh Tïng</v>
          </cell>
          <cell r="I349" t="str">
            <v>ViÕt</v>
          </cell>
          <cell r="J349" t="str">
            <v>Khoa C«ng nghÖ th«ng tin</v>
          </cell>
        </row>
        <row r="350">
          <cell r="B350" t="str">
            <v>Anh V¨n - Chuyªn ngµnh§S-§T§ 2</v>
          </cell>
          <cell r="C350" t="str">
            <v>Anh V¨n - Chuyªn ngµnh</v>
          </cell>
          <cell r="D350">
            <v>2</v>
          </cell>
          <cell r="E350">
            <v>30</v>
          </cell>
          <cell r="F350">
            <v>0</v>
          </cell>
          <cell r="G350" t="str">
            <v>§S-§T§ 2</v>
          </cell>
          <cell r="H350" t="str">
            <v>NguyÔn ThÞ Thu</v>
          </cell>
          <cell r="I350" t="str">
            <v>ViÕt</v>
          </cell>
          <cell r="J350" t="str">
            <v>Khoa  Khoa häc c¬ b¶n</v>
          </cell>
        </row>
        <row r="351">
          <cell r="B351" t="str">
            <v>To¸n cao cÊp 3§S-§T§ 2</v>
          </cell>
          <cell r="C351" t="str">
            <v>To¸n cao cÊp 3</v>
          </cell>
          <cell r="D351">
            <v>3</v>
          </cell>
          <cell r="E351">
            <v>45</v>
          </cell>
          <cell r="F351">
            <v>0</v>
          </cell>
          <cell r="G351" t="str">
            <v>§S-§T§ 2</v>
          </cell>
          <cell r="H351" t="str">
            <v>Ph¹m ThÞ Chi</v>
          </cell>
          <cell r="I351" t="str">
            <v>ViÕt</v>
          </cell>
          <cell r="J351" t="str">
            <v>Khoa  Khoa häc c¬ b¶n</v>
          </cell>
        </row>
        <row r="352">
          <cell r="B352" t="str">
            <v>To¸n chuyªn ®Ò 3§S-§T§ 2</v>
          </cell>
          <cell r="C352" t="str">
            <v>To¸n chuyªn ®Ò 3</v>
          </cell>
          <cell r="D352">
            <v>3</v>
          </cell>
          <cell r="E352">
            <v>45</v>
          </cell>
          <cell r="F352">
            <v>0</v>
          </cell>
          <cell r="G352" t="str">
            <v>§S-§T§ 2</v>
          </cell>
          <cell r="H352" t="str">
            <v>Lª Xu©n Huy</v>
          </cell>
          <cell r="I352" t="str">
            <v>ViÕt</v>
          </cell>
          <cell r="J352" t="str">
            <v>Khoa  Khoa häc c¬ b¶n</v>
          </cell>
        </row>
        <row r="353">
          <cell r="B353" t="str">
            <v>An toµn ®iÖn§S-§T§ 2</v>
          </cell>
          <cell r="C353" t="str">
            <v>An toµn ®iÖn</v>
          </cell>
          <cell r="D353">
            <v>2</v>
          </cell>
          <cell r="E353">
            <v>30</v>
          </cell>
          <cell r="F353">
            <v>0</v>
          </cell>
          <cell r="G353" t="str">
            <v>§S-§T§ 2</v>
          </cell>
          <cell r="H353" t="str">
            <v>Hµ ThÞ ThÞnh</v>
          </cell>
          <cell r="I353" t="str">
            <v>ViÕt</v>
          </cell>
          <cell r="J353" t="str">
            <v>Khoa §iÖn tö</v>
          </cell>
        </row>
        <row r="354">
          <cell r="B354" t="str">
            <v>§o l­êng ®iÖn§S-§T§ 2</v>
          </cell>
          <cell r="C354" t="str">
            <v>§o l­êng ®iÖn</v>
          </cell>
          <cell r="D354">
            <v>3</v>
          </cell>
          <cell r="E354">
            <v>45</v>
          </cell>
          <cell r="F354">
            <v>0</v>
          </cell>
          <cell r="G354" t="str">
            <v>§S-§T§ 2</v>
          </cell>
          <cell r="H354" t="str">
            <v>Vò Ngäc TuÊn</v>
          </cell>
          <cell r="I354" t="str">
            <v>ViÕt</v>
          </cell>
          <cell r="J354" t="str">
            <v>Khoa §iÖn tö</v>
          </cell>
        </row>
        <row r="355">
          <cell r="B355" t="str">
            <v>§iÖn tö c¬ b¶n 1§S-§T§ 2</v>
          </cell>
          <cell r="C355" t="str">
            <v>§iÖn tö c¬ b¶n 1</v>
          </cell>
          <cell r="D355">
            <v>3</v>
          </cell>
          <cell r="E355">
            <v>45</v>
          </cell>
          <cell r="F355">
            <v>0</v>
          </cell>
          <cell r="G355" t="str">
            <v>§S-§T§ 2</v>
          </cell>
          <cell r="H355" t="str">
            <v>NguyÔn ThÞ Hoµ</v>
          </cell>
          <cell r="I355" t="str">
            <v>VÊn ®¸p</v>
          </cell>
          <cell r="J355" t="str">
            <v>Khoa §iÖn tö</v>
          </cell>
        </row>
        <row r="356">
          <cell r="B356" t="str">
            <v>M¹ch ®iÖn 1§S-§T§ 2</v>
          </cell>
          <cell r="C356" t="str">
            <v>M¹ch ®iÖn 1</v>
          </cell>
          <cell r="D356">
            <v>3</v>
          </cell>
          <cell r="E356">
            <v>45</v>
          </cell>
          <cell r="F356">
            <v>0</v>
          </cell>
          <cell r="G356" t="str">
            <v>§S-§T§ 2</v>
          </cell>
          <cell r="H356" t="str">
            <v>Vò ThÞ Lµnh</v>
          </cell>
          <cell r="I356" t="str">
            <v>ViÕt</v>
          </cell>
          <cell r="J356" t="str">
            <v>Khoa §iÖn tö</v>
          </cell>
        </row>
        <row r="357">
          <cell r="B357" t="str">
            <v>VËt liÖu ®iÖn§S-§T§ 2</v>
          </cell>
          <cell r="C357" t="str">
            <v>VËt liÖu ®iÖn</v>
          </cell>
          <cell r="D357">
            <v>2</v>
          </cell>
          <cell r="E357">
            <v>30</v>
          </cell>
          <cell r="F357">
            <v>0</v>
          </cell>
          <cell r="G357" t="str">
            <v>§S-§T§ 2</v>
          </cell>
          <cell r="H357" t="str">
            <v>NguyÔn ThÞ DiÖu Linh</v>
          </cell>
          <cell r="I357" t="str">
            <v>ViÕt</v>
          </cell>
          <cell r="J357" t="str">
            <v>Khoa §iÖn tö</v>
          </cell>
        </row>
        <row r="358">
          <cell r="B358" t="str">
            <v>CNXH khoa häc§S-§T§ 2</v>
          </cell>
          <cell r="C358" t="str">
            <v>CNXH khoa häc</v>
          </cell>
          <cell r="D358">
            <v>4</v>
          </cell>
          <cell r="E358">
            <v>60</v>
          </cell>
          <cell r="F358">
            <v>0</v>
          </cell>
          <cell r="G358" t="str">
            <v>§S-§T§ 2</v>
          </cell>
          <cell r="H358" t="str">
            <v>TrÇn ThÞ Thuú Ninh</v>
          </cell>
          <cell r="I358" t="str">
            <v>VÊn ®¸p</v>
          </cell>
          <cell r="J358" t="str">
            <v>Lý luËn chÝnh trÞ</v>
          </cell>
        </row>
        <row r="359">
          <cell r="B359" t="str">
            <v>Gi¸o dôc häc ®¹i c­¬ng§S-§T§ 2</v>
          </cell>
          <cell r="C359" t="str">
            <v>Gi¸o dôc häc ®¹i c­¬ng</v>
          </cell>
          <cell r="D359">
            <v>3</v>
          </cell>
          <cell r="E359">
            <v>45</v>
          </cell>
          <cell r="F359">
            <v>0</v>
          </cell>
          <cell r="G359" t="str">
            <v>§S-§T§ 2</v>
          </cell>
          <cell r="H359" t="str">
            <v>TrÇn ThÞ Liªn</v>
          </cell>
          <cell r="I359" t="str">
            <v>VÊn ®¸p</v>
          </cell>
          <cell r="J359" t="str">
            <v>Khoa S­ ph¹m</v>
          </cell>
        </row>
        <row r="360">
          <cell r="B360" t="str">
            <v>TiÕng Anh c¬ b¶n 1§S-§T§ 3</v>
          </cell>
          <cell r="C360" t="str">
            <v>TiÕng Anh c¬ b¶n 1</v>
          </cell>
          <cell r="D360">
            <v>4</v>
          </cell>
          <cell r="E360">
            <v>60</v>
          </cell>
          <cell r="F360">
            <v>0</v>
          </cell>
          <cell r="G360" t="str">
            <v>§S-§T§ 3</v>
          </cell>
          <cell r="H360" t="str">
            <v>Ph¹m Thanh B×nh</v>
          </cell>
          <cell r="I360" t="str">
            <v>ViÕt</v>
          </cell>
          <cell r="J360" t="str">
            <v>Khoa  Khoa häc c¬ b¶n</v>
          </cell>
        </row>
        <row r="361">
          <cell r="B361" t="str">
            <v>To¸n cao cÊp 1§S-§T§ 3</v>
          </cell>
          <cell r="C361" t="str">
            <v>To¸n cao cÊp 1</v>
          </cell>
          <cell r="D361">
            <v>3</v>
          </cell>
          <cell r="E361">
            <v>45</v>
          </cell>
          <cell r="F361">
            <v>0</v>
          </cell>
          <cell r="G361" t="str">
            <v>§S-§T§ 3</v>
          </cell>
          <cell r="H361" t="str">
            <v>D­¬ng ViÖt Th«ng</v>
          </cell>
          <cell r="I361" t="str">
            <v>ViÕt</v>
          </cell>
          <cell r="J361" t="str">
            <v>Khoa  Khoa häc c¬ b¶n</v>
          </cell>
        </row>
        <row r="362">
          <cell r="B362" t="str">
            <v>VËt lý ®¹i c­¬ng 1§S-§T§ 3</v>
          </cell>
          <cell r="C362" t="str">
            <v>VËt lý ®¹i c­¬ng 1</v>
          </cell>
          <cell r="D362">
            <v>3</v>
          </cell>
          <cell r="E362">
            <v>45</v>
          </cell>
          <cell r="F362">
            <v>0</v>
          </cell>
          <cell r="G362" t="str">
            <v>§S-§T§ 3</v>
          </cell>
          <cell r="H362" t="str">
            <v>Bïi Ph­¬ng Thuý</v>
          </cell>
          <cell r="I362" t="str">
            <v>ViÕt</v>
          </cell>
          <cell r="J362" t="str">
            <v>Khoa  Khoa häc c¬ b¶n</v>
          </cell>
        </row>
        <row r="363">
          <cell r="B363" t="str">
            <v>Ph¸p luËt ®¹i c­¬ng§S-§T§ 3</v>
          </cell>
          <cell r="C363" t="str">
            <v>Ph¸p luËt ®¹i c­¬ng</v>
          </cell>
          <cell r="D363">
            <v>3</v>
          </cell>
          <cell r="E363">
            <v>45</v>
          </cell>
          <cell r="F363">
            <v>0</v>
          </cell>
          <cell r="G363" t="str">
            <v>§S-§T§ 3</v>
          </cell>
          <cell r="I363" t="str">
            <v>ViÕt</v>
          </cell>
          <cell r="J363" t="str">
            <v>Lý luËn chÝnh trÞ</v>
          </cell>
        </row>
        <row r="364">
          <cell r="B364" t="str">
            <v>NhËp m«n Tin häc§S-§T§ 3</v>
          </cell>
          <cell r="C364" t="str">
            <v>NhËp m«n Tin häc</v>
          </cell>
          <cell r="D364">
            <v>5</v>
          </cell>
          <cell r="E364">
            <v>75</v>
          </cell>
          <cell r="F364">
            <v>0</v>
          </cell>
          <cell r="G364" t="str">
            <v>§S-§T§ 3</v>
          </cell>
          <cell r="H364" t="str">
            <v>Ph¹m Thanh S¬n</v>
          </cell>
          <cell r="I364" t="str">
            <v>ViÕt</v>
          </cell>
          <cell r="J364" t="str">
            <v>Khoa C«ng nghÖ th«ng tin</v>
          </cell>
        </row>
        <row r="365">
          <cell r="B365" t="str">
            <v>Anh V¨n - Chuyªn ngµnh§S-CTM 2</v>
          </cell>
          <cell r="C365" t="str">
            <v>Anh V¨n - Chuyªn ngµnh</v>
          </cell>
          <cell r="D365">
            <v>2</v>
          </cell>
          <cell r="E365">
            <v>30</v>
          </cell>
          <cell r="F365">
            <v>0</v>
          </cell>
          <cell r="G365" t="str">
            <v>§S-CTM 2</v>
          </cell>
          <cell r="H365" t="str">
            <v>Mai ThÞ Thanh Nga</v>
          </cell>
          <cell r="I365" t="str">
            <v>ViÕt</v>
          </cell>
          <cell r="J365" t="str">
            <v>Khoa  Khoa häc c¬ b¶n</v>
          </cell>
        </row>
        <row r="366">
          <cell r="B366" t="str">
            <v>To¸n cao cÊp 3§S-CTM 2</v>
          </cell>
          <cell r="C366" t="str">
            <v>To¸n cao cÊp 3</v>
          </cell>
          <cell r="D366">
            <v>3</v>
          </cell>
          <cell r="E366">
            <v>45</v>
          </cell>
          <cell r="F366">
            <v>0</v>
          </cell>
          <cell r="G366" t="str">
            <v>§S-CTM 2</v>
          </cell>
          <cell r="H366" t="str">
            <v>§ç Minh Tu©n</v>
          </cell>
          <cell r="I366" t="str">
            <v>ViÕt</v>
          </cell>
          <cell r="J366" t="str">
            <v>Khoa  Khoa häc c¬ b¶n</v>
          </cell>
        </row>
        <row r="367">
          <cell r="B367" t="str">
            <v>To¸n chuyªn ®Ò 1§S-CTM 2</v>
          </cell>
          <cell r="C367" t="str">
            <v>To¸n chuyªn ®Ò 1</v>
          </cell>
          <cell r="D367">
            <v>3</v>
          </cell>
          <cell r="E367">
            <v>45</v>
          </cell>
          <cell r="F367">
            <v>0</v>
          </cell>
          <cell r="G367" t="str">
            <v>§S-CTM 2</v>
          </cell>
          <cell r="H367" t="str">
            <v>TrÇn M¹nh H©n</v>
          </cell>
          <cell r="I367" t="str">
            <v>ViÕt</v>
          </cell>
          <cell r="J367" t="str">
            <v>Khoa  Khoa häc c¬ b¶n</v>
          </cell>
        </row>
        <row r="368">
          <cell r="B368" t="str">
            <v>Søc bÒn vËt liÖu§S-CTM 2</v>
          </cell>
          <cell r="C368" t="str">
            <v>Søc bÒn vËt liÖu</v>
          </cell>
          <cell r="D368">
            <v>3</v>
          </cell>
          <cell r="E368">
            <v>45</v>
          </cell>
          <cell r="F368">
            <v>0</v>
          </cell>
          <cell r="G368" t="str">
            <v>§S-CTM 2</v>
          </cell>
          <cell r="H368" t="str">
            <v>Bïi §øc Ph­¬ng</v>
          </cell>
          <cell r="I368" t="str">
            <v>VÊn ®¸p</v>
          </cell>
          <cell r="J368" t="str">
            <v>Khoa c¬ khÝ</v>
          </cell>
        </row>
        <row r="369">
          <cell r="B369" t="str">
            <v>H×nh häa - VÏ kü thuËt§S-CTM 2</v>
          </cell>
          <cell r="C369" t="str">
            <v>H×nh häa - VÏ kü thuËt</v>
          </cell>
          <cell r="D369">
            <v>4</v>
          </cell>
          <cell r="E369">
            <v>60</v>
          </cell>
          <cell r="F369">
            <v>0</v>
          </cell>
          <cell r="G369" t="str">
            <v>§S-CTM 2</v>
          </cell>
          <cell r="H369" t="str">
            <v>Nghiªm Quang Kh¸nh</v>
          </cell>
          <cell r="I369" t="str">
            <v>VÊn ®¸p</v>
          </cell>
          <cell r="J369" t="str">
            <v>Khoa c¬ khÝ</v>
          </cell>
        </row>
        <row r="370">
          <cell r="B370" t="str">
            <v>CNXH khoa häc§S-CTM 2</v>
          </cell>
          <cell r="C370" t="str">
            <v>CNXH khoa häc</v>
          </cell>
          <cell r="D370">
            <v>4</v>
          </cell>
          <cell r="E370">
            <v>60</v>
          </cell>
          <cell r="F370">
            <v>0</v>
          </cell>
          <cell r="G370" t="str">
            <v>§S-CTM 2</v>
          </cell>
          <cell r="H370" t="str">
            <v>TrÇn ThÞ Thuú Ninh</v>
          </cell>
          <cell r="I370" t="str">
            <v>VÊn ®¸p</v>
          </cell>
          <cell r="J370" t="str">
            <v>Lý luËn chÝnh trÞ</v>
          </cell>
        </row>
        <row r="371">
          <cell r="B371" t="str">
            <v>LÞch sö §¶ng CSVN§S-CTM 2</v>
          </cell>
          <cell r="C371" t="str">
            <v>LÞch sö §¶ng CSVN</v>
          </cell>
          <cell r="D371">
            <v>4</v>
          </cell>
          <cell r="E371">
            <v>60</v>
          </cell>
          <cell r="F371">
            <v>0</v>
          </cell>
          <cell r="G371" t="str">
            <v>§S-CTM 2</v>
          </cell>
          <cell r="H371" t="str">
            <v>Vò ThÞ HuÖ</v>
          </cell>
          <cell r="I371" t="str">
            <v>VÊn ®¸p</v>
          </cell>
          <cell r="J371" t="str">
            <v>Lý luËn chÝnh trÞ</v>
          </cell>
        </row>
        <row r="372">
          <cell r="B372" t="str">
            <v>T­ t­ëng HCM§S-CTM 2</v>
          </cell>
          <cell r="C372" t="str">
            <v>T­ t­ëng HCM</v>
          </cell>
          <cell r="D372">
            <v>3</v>
          </cell>
          <cell r="E372">
            <v>45</v>
          </cell>
          <cell r="F372">
            <v>0</v>
          </cell>
          <cell r="G372" t="str">
            <v>§S-CTM 2</v>
          </cell>
          <cell r="H372" t="str">
            <v>Vò ThÞ HuÖ</v>
          </cell>
          <cell r="I372" t="str">
            <v>VÊn ®¸p</v>
          </cell>
          <cell r="J372" t="str">
            <v>Lý luËn chÝnh trÞ</v>
          </cell>
        </row>
        <row r="373">
          <cell r="B373" t="str">
            <v>TiÕng Anh c¬ b¶n 1§S-CTM 3</v>
          </cell>
          <cell r="C373" t="str">
            <v>TiÕng Anh c¬ b¶n 1</v>
          </cell>
          <cell r="D373">
            <v>4</v>
          </cell>
          <cell r="E373">
            <v>60</v>
          </cell>
          <cell r="F373">
            <v>0</v>
          </cell>
          <cell r="G373" t="str">
            <v>§S-CTM 3</v>
          </cell>
          <cell r="H373" t="str">
            <v>NguyÔn ThÞ Thu</v>
          </cell>
          <cell r="I373" t="str">
            <v>ViÕt</v>
          </cell>
          <cell r="J373" t="str">
            <v>Khoa  Khoa häc c¬ b¶n</v>
          </cell>
        </row>
        <row r="374">
          <cell r="B374" t="str">
            <v>To¸n cao cÊp 1§S-CTM 3</v>
          </cell>
          <cell r="C374" t="str">
            <v>To¸n cao cÊp 1</v>
          </cell>
          <cell r="D374">
            <v>3</v>
          </cell>
          <cell r="E374">
            <v>45</v>
          </cell>
          <cell r="F374">
            <v>0</v>
          </cell>
          <cell r="G374" t="str">
            <v>§S-CTM 3</v>
          </cell>
          <cell r="I374" t="str">
            <v>ViÕt</v>
          </cell>
          <cell r="J374" t="str">
            <v>Khoa  Khoa häc c¬ b¶n</v>
          </cell>
        </row>
        <row r="375">
          <cell r="B375" t="str">
            <v>VËt lý ®¹i c­¬ng 1§S-CTM 3</v>
          </cell>
          <cell r="C375" t="str">
            <v>VËt lý ®¹i c­¬ng 1</v>
          </cell>
          <cell r="D375">
            <v>3</v>
          </cell>
          <cell r="E375">
            <v>45</v>
          </cell>
          <cell r="F375">
            <v>0</v>
          </cell>
          <cell r="G375" t="str">
            <v>§S-CTM 3</v>
          </cell>
          <cell r="H375" t="str">
            <v>NguyÔn V¨n T©m</v>
          </cell>
          <cell r="I375" t="str">
            <v>ViÕt</v>
          </cell>
          <cell r="J375" t="str">
            <v>Khoa  Khoa häc c¬ b¶n</v>
          </cell>
        </row>
        <row r="376">
          <cell r="B376" t="str">
            <v>Ph¸p luËt ®¹i c­¬ng§S-CTM 3</v>
          </cell>
          <cell r="C376" t="str">
            <v>Ph¸p luËt ®¹i c­¬ng</v>
          </cell>
          <cell r="D376">
            <v>3</v>
          </cell>
          <cell r="E376">
            <v>45</v>
          </cell>
          <cell r="F376">
            <v>0</v>
          </cell>
          <cell r="G376" t="str">
            <v>§S-CTM 3</v>
          </cell>
          <cell r="I376" t="str">
            <v>ViÕt</v>
          </cell>
          <cell r="J376" t="str">
            <v>Lý luËn chÝnh trÞ</v>
          </cell>
        </row>
        <row r="377">
          <cell r="B377" t="str">
            <v>NhËp m«n Tin häc§S-CTM 3</v>
          </cell>
          <cell r="C377" t="str">
            <v>NhËp m«n Tin häc</v>
          </cell>
          <cell r="D377">
            <v>5</v>
          </cell>
          <cell r="E377">
            <v>75</v>
          </cell>
          <cell r="F377">
            <v>0</v>
          </cell>
          <cell r="G377" t="str">
            <v>§S-CTM 3</v>
          </cell>
          <cell r="H377" t="str">
            <v>Ph¹m Thanh S¬n</v>
          </cell>
          <cell r="I377" t="str">
            <v>ViÕt</v>
          </cell>
          <cell r="J377" t="str">
            <v>Khoa C«ng nghÖ th«ng tin</v>
          </cell>
        </row>
        <row r="378">
          <cell r="B378" t="str">
            <v>TiÕng Anh c¬ b¶n 1§S-Hµn 3</v>
          </cell>
          <cell r="C378" t="str">
            <v>TiÕng Anh c¬ b¶n 1</v>
          </cell>
          <cell r="D378">
            <v>4</v>
          </cell>
          <cell r="E378">
            <v>60</v>
          </cell>
          <cell r="F378">
            <v>0</v>
          </cell>
          <cell r="G378" t="str">
            <v>§S-Hµn 3</v>
          </cell>
          <cell r="H378" t="str">
            <v>NguyÔn ThÞ Thu</v>
          </cell>
          <cell r="I378" t="str">
            <v>ViÕt</v>
          </cell>
          <cell r="J378" t="str">
            <v>Khoa  Khoa häc c¬ b¶n</v>
          </cell>
        </row>
        <row r="379">
          <cell r="B379" t="str">
            <v>To¸n cao cÊp 1§S-Hµn 3</v>
          </cell>
          <cell r="C379" t="str">
            <v>To¸n cao cÊp 1</v>
          </cell>
          <cell r="D379">
            <v>3</v>
          </cell>
          <cell r="E379">
            <v>45</v>
          </cell>
          <cell r="F379">
            <v>0</v>
          </cell>
          <cell r="G379" t="str">
            <v>§S-Hµn 3</v>
          </cell>
          <cell r="I379" t="str">
            <v>ViÕt</v>
          </cell>
          <cell r="J379" t="str">
            <v>Khoa  Khoa häc c¬ b¶n</v>
          </cell>
        </row>
        <row r="380">
          <cell r="B380" t="str">
            <v>VËt lý ®¹i c­¬ng 1§S-Hµn 3</v>
          </cell>
          <cell r="C380" t="str">
            <v>VËt lý ®¹i c­¬ng 1</v>
          </cell>
          <cell r="D380">
            <v>3</v>
          </cell>
          <cell r="E380">
            <v>45</v>
          </cell>
          <cell r="F380">
            <v>0</v>
          </cell>
          <cell r="G380" t="str">
            <v>§S-Hµn 3</v>
          </cell>
          <cell r="H380" t="str">
            <v>NguyÔn V¨n T©m</v>
          </cell>
          <cell r="I380" t="str">
            <v>ViÕt</v>
          </cell>
          <cell r="J380" t="str">
            <v>Khoa  Khoa häc c¬ b¶n</v>
          </cell>
        </row>
        <row r="381">
          <cell r="B381" t="str">
            <v>Ph¸p luËt ®¹i c­¬ng§S-Hµn 3</v>
          </cell>
          <cell r="C381" t="str">
            <v>Ph¸p luËt ®¹i c­¬ng</v>
          </cell>
          <cell r="D381">
            <v>3</v>
          </cell>
          <cell r="E381">
            <v>45</v>
          </cell>
          <cell r="F381">
            <v>0</v>
          </cell>
          <cell r="G381" t="str">
            <v>§S-Hµn 3</v>
          </cell>
          <cell r="I381" t="str">
            <v>ViÕt</v>
          </cell>
          <cell r="J381" t="str">
            <v>Lý luËn chÝnh trÞ</v>
          </cell>
        </row>
        <row r="382">
          <cell r="B382" t="str">
            <v>NhËp m«n Tin häc§S-Hµn 3</v>
          </cell>
          <cell r="C382" t="str">
            <v>NhËp m«n Tin häc</v>
          </cell>
          <cell r="D382">
            <v>5</v>
          </cell>
          <cell r="E382">
            <v>75</v>
          </cell>
          <cell r="F382">
            <v>0</v>
          </cell>
          <cell r="G382" t="str">
            <v>§S-Hµn 3</v>
          </cell>
          <cell r="H382" t="str">
            <v>V­¬ng Anh Trung</v>
          </cell>
          <cell r="I382" t="str">
            <v>ViÕt</v>
          </cell>
          <cell r="J382" t="str">
            <v>Khoa C«ng nghÖ th«ng tin</v>
          </cell>
        </row>
        <row r="383">
          <cell r="B383" t="str">
            <v>Anh V¨n - Chuyªn ngµnh§S-Hµn 1</v>
          </cell>
          <cell r="C383" t="str">
            <v>Anh V¨n - Chuyªn ngµnh</v>
          </cell>
          <cell r="D383">
            <v>2</v>
          </cell>
          <cell r="E383">
            <v>30</v>
          </cell>
          <cell r="F383">
            <v>0</v>
          </cell>
          <cell r="G383" t="str">
            <v>§S-Hµn 1</v>
          </cell>
          <cell r="H383" t="str">
            <v>NguyÔn ThÞ Thu</v>
          </cell>
          <cell r="I383" t="str">
            <v>ViÕt</v>
          </cell>
          <cell r="J383" t="str">
            <v>Khoa  Khoa häc c¬ b¶n</v>
          </cell>
        </row>
        <row r="384">
          <cell r="B384" t="str">
            <v>C«ng nghÖ chÕ t¹o m¸y§S-Hµn 1</v>
          </cell>
          <cell r="C384" t="str">
            <v>C«ng nghÖ chÕ t¹o m¸y</v>
          </cell>
          <cell r="D384">
            <v>2</v>
          </cell>
          <cell r="E384">
            <v>30</v>
          </cell>
          <cell r="F384">
            <v>0</v>
          </cell>
          <cell r="G384" t="str">
            <v>§S-Hµn 1</v>
          </cell>
          <cell r="H384" t="str">
            <v>Ph¹m V¨n Hµ</v>
          </cell>
          <cell r="I384" t="str">
            <v>ViÕt</v>
          </cell>
          <cell r="J384" t="str">
            <v>Khoa c¬ khÝ</v>
          </cell>
        </row>
        <row r="385">
          <cell r="B385" t="str">
            <v>C«ng nghÖ hµn nãng ch¶y§S-Hµn 1</v>
          </cell>
          <cell r="C385" t="str">
            <v>C«ng nghÖ hµn nãng ch¶y</v>
          </cell>
          <cell r="D385">
            <v>4</v>
          </cell>
          <cell r="E385">
            <v>60</v>
          </cell>
          <cell r="F385">
            <v>0</v>
          </cell>
          <cell r="G385" t="str">
            <v>§S-Hµn 1</v>
          </cell>
          <cell r="H385" t="str">
            <v>NguyÔn Träng §iÒn</v>
          </cell>
          <cell r="I385" t="str">
            <v>VÊn ®¸p</v>
          </cell>
          <cell r="J385" t="str">
            <v>Khoa c¬ khÝ</v>
          </cell>
        </row>
        <row r="386">
          <cell r="B386" t="str">
            <v>§é tin cËy cña m¸y &amp; CTM§S-Hµn 1</v>
          </cell>
          <cell r="C386" t="str">
            <v>§é tin cËy cña m¸y &amp; CTM</v>
          </cell>
          <cell r="D386">
            <v>2</v>
          </cell>
          <cell r="E386">
            <v>30</v>
          </cell>
          <cell r="F386">
            <v>0</v>
          </cell>
          <cell r="G386" t="str">
            <v>§S-Hµn 1</v>
          </cell>
          <cell r="H386" t="str">
            <v>Ng« M¹nh Hµ</v>
          </cell>
          <cell r="I386" t="str">
            <v>ViÕt</v>
          </cell>
          <cell r="J386" t="str">
            <v>Khoa c¬ khÝ</v>
          </cell>
        </row>
        <row r="387">
          <cell r="B387" t="str">
            <v>Lý thuyÕt hµn§S-Hµn 1</v>
          </cell>
          <cell r="C387" t="str">
            <v>Lý thuyÕt hµn</v>
          </cell>
          <cell r="D387">
            <v>4</v>
          </cell>
          <cell r="E387">
            <v>60</v>
          </cell>
          <cell r="F387">
            <v>0</v>
          </cell>
          <cell r="G387" t="str">
            <v>§S-Hµn 1</v>
          </cell>
          <cell r="H387" t="str">
            <v>Hµ Xu©n Hïng</v>
          </cell>
          <cell r="I387" t="str">
            <v>VÊn ®¸p</v>
          </cell>
          <cell r="J387" t="str">
            <v>Khoa c¬ khÝ</v>
          </cell>
        </row>
        <row r="388">
          <cell r="B388" t="str">
            <v>VËt liÖu häc§S-Hµn 1</v>
          </cell>
          <cell r="C388" t="str">
            <v>VËt liÖu häc</v>
          </cell>
          <cell r="D388">
            <v>3</v>
          </cell>
          <cell r="E388">
            <v>45</v>
          </cell>
          <cell r="F388">
            <v>0</v>
          </cell>
          <cell r="G388" t="str">
            <v>§S-Hµn 1</v>
          </cell>
          <cell r="H388" t="str">
            <v>NguyÔn M¹nh ChÊt</v>
          </cell>
          <cell r="I388" t="str">
            <v>ViÕt</v>
          </cell>
          <cell r="J388" t="str">
            <v>Khoa c¬ khÝ</v>
          </cell>
        </row>
        <row r="389">
          <cell r="B389" t="str">
            <v>VËt liÖu hµn§S-Hµn 1</v>
          </cell>
          <cell r="C389" t="str">
            <v>VËt liÖu hµn</v>
          </cell>
          <cell r="D389">
            <v>2</v>
          </cell>
          <cell r="E389">
            <v>30</v>
          </cell>
          <cell r="F389">
            <v>0</v>
          </cell>
          <cell r="G389" t="str">
            <v>§S-Hµn 1</v>
          </cell>
          <cell r="H389" t="str">
            <v>Vò Ngäc Th­¬ng</v>
          </cell>
          <cell r="I389" t="str">
            <v>ViÕt</v>
          </cell>
          <cell r="J389" t="str">
            <v>Khoa c¬ khÝ</v>
          </cell>
        </row>
        <row r="390">
          <cell r="B390" t="str">
            <v>Gi¸o dôc häc ®¹i c­¬ng§S-Hµn 1</v>
          </cell>
          <cell r="C390" t="str">
            <v>Gi¸o dôc häc ®¹i c­¬ng</v>
          </cell>
          <cell r="D390">
            <v>3</v>
          </cell>
          <cell r="E390">
            <v>45</v>
          </cell>
          <cell r="F390">
            <v>0</v>
          </cell>
          <cell r="G390" t="str">
            <v>§S-Hµn 1</v>
          </cell>
          <cell r="H390" t="str">
            <v>TrÇn ThÞ Liªn</v>
          </cell>
          <cell r="I390" t="str">
            <v>VÊn ®¸p</v>
          </cell>
          <cell r="J390" t="str">
            <v>Khoa S­ ph¹m</v>
          </cell>
        </row>
        <row r="391">
          <cell r="B391" t="str">
            <v>§o l­êng - C¶m biÕn§S-KT§ 1</v>
          </cell>
          <cell r="C391" t="str">
            <v>§o l­êng - C¶m biÕn</v>
          </cell>
          <cell r="D391">
            <v>2</v>
          </cell>
          <cell r="E391">
            <v>30</v>
          </cell>
          <cell r="F391">
            <v>0</v>
          </cell>
          <cell r="G391" t="str">
            <v>§S-KT§ 1</v>
          </cell>
          <cell r="H391" t="str">
            <v>Vò Ngäc TuÊn</v>
          </cell>
          <cell r="I391" t="str">
            <v>ViÕt</v>
          </cell>
          <cell r="J391" t="str">
            <v>Khoa §iÖn tö</v>
          </cell>
        </row>
        <row r="392">
          <cell r="B392" t="str">
            <v>Kü thuËt sè§S-KT§ 1</v>
          </cell>
          <cell r="C392" t="str">
            <v>Kü thuËt sè</v>
          </cell>
          <cell r="D392">
            <v>3</v>
          </cell>
          <cell r="E392">
            <v>45</v>
          </cell>
          <cell r="F392">
            <v>0</v>
          </cell>
          <cell r="G392" t="str">
            <v>§S-KT§ 1</v>
          </cell>
          <cell r="H392" t="str">
            <v>Hoµng ThÞ Ph­¬ng</v>
          </cell>
          <cell r="I392" t="str">
            <v>ViÕt</v>
          </cell>
          <cell r="J392" t="str">
            <v>Khoa §iÖn tö</v>
          </cell>
        </row>
        <row r="393">
          <cell r="B393" t="str">
            <v>Kü thuËt truyÒn sè liÖu§S-KT§ 1</v>
          </cell>
          <cell r="C393" t="str">
            <v>Kü thuËt truyÒn sè liÖu</v>
          </cell>
          <cell r="D393">
            <v>3</v>
          </cell>
          <cell r="E393">
            <v>45</v>
          </cell>
          <cell r="F393">
            <v>0</v>
          </cell>
          <cell r="G393" t="str">
            <v>§S-KT§ 1</v>
          </cell>
          <cell r="H393" t="str">
            <v>Vò ThÞ Th¾ng</v>
          </cell>
          <cell r="I393" t="str">
            <v>ViÕt</v>
          </cell>
          <cell r="J393" t="str">
            <v>Khoa §iÖn tö</v>
          </cell>
        </row>
        <row r="394">
          <cell r="B394" t="str">
            <v>M¸y ®iÖn 2§S-KT§ 1</v>
          </cell>
          <cell r="C394" t="str">
            <v>M¸y ®iÖn 2</v>
          </cell>
          <cell r="D394">
            <v>3</v>
          </cell>
          <cell r="E394">
            <v>45</v>
          </cell>
          <cell r="F394">
            <v>0</v>
          </cell>
          <cell r="G394" t="str">
            <v>§S-KT§ 1</v>
          </cell>
          <cell r="H394" t="str">
            <v>Ph¹m ThÞ Hoa</v>
          </cell>
          <cell r="I394" t="str">
            <v>ViÕt</v>
          </cell>
          <cell r="J394" t="str">
            <v>Khoa §iÖn tö</v>
          </cell>
        </row>
        <row r="395">
          <cell r="B395" t="str">
            <v>Tù ®éng KC§S-KT§ 1</v>
          </cell>
          <cell r="C395" t="str">
            <v>Tù ®éng KC</v>
          </cell>
          <cell r="D395">
            <v>2</v>
          </cell>
          <cell r="E395">
            <v>30</v>
          </cell>
          <cell r="F395">
            <v>0</v>
          </cell>
          <cell r="G395" t="str">
            <v>§S-KT§ 1</v>
          </cell>
          <cell r="H395" t="str">
            <v>TrÇn Gia Kh¸nh</v>
          </cell>
          <cell r="I395" t="str">
            <v>ViÕt</v>
          </cell>
          <cell r="J395" t="str">
            <v>Khoa §iÖn tö</v>
          </cell>
        </row>
        <row r="396">
          <cell r="B396" t="str">
            <v>Tr­êng ®iÖn tõ§S-KT§ 1</v>
          </cell>
          <cell r="C396" t="str">
            <v>Tr­êng ®iÖn tõ</v>
          </cell>
          <cell r="D396">
            <v>2</v>
          </cell>
          <cell r="E396">
            <v>30</v>
          </cell>
          <cell r="F396">
            <v>0</v>
          </cell>
          <cell r="G396" t="str">
            <v>§S-KT§ 1</v>
          </cell>
          <cell r="H396" t="str">
            <v>Vò ThÞ Th¾ng</v>
          </cell>
          <cell r="I396" t="str">
            <v>ViÕt</v>
          </cell>
          <cell r="J396" t="str">
            <v>Khoa §iÖn tö</v>
          </cell>
        </row>
        <row r="397">
          <cell r="B397" t="str">
            <v>NhËp m«n x· héi häc§S-KT§ 1</v>
          </cell>
          <cell r="C397" t="str">
            <v>NhËp m«n x· héi häc</v>
          </cell>
          <cell r="D397">
            <v>3</v>
          </cell>
          <cell r="E397">
            <v>45</v>
          </cell>
          <cell r="F397">
            <v>0</v>
          </cell>
          <cell r="G397" t="str">
            <v>§S-KT§ 1</v>
          </cell>
          <cell r="H397" t="str">
            <v>NguyÔn Träng Hîp</v>
          </cell>
          <cell r="I397" t="str">
            <v>ViÕt</v>
          </cell>
          <cell r="J397" t="str">
            <v>Khoa S­ ph¹m</v>
          </cell>
        </row>
        <row r="398">
          <cell r="B398" t="str">
            <v>Giao tiÕp s­ ph¹m§S-KT§ 1</v>
          </cell>
          <cell r="C398" t="str">
            <v>Giao tiÕp s­ ph¹m</v>
          </cell>
          <cell r="D398">
            <v>3</v>
          </cell>
          <cell r="E398">
            <v>45</v>
          </cell>
          <cell r="F398">
            <v>0</v>
          </cell>
          <cell r="G398" t="str">
            <v>§S-KT§ 1</v>
          </cell>
          <cell r="H398" t="str">
            <v>Ph¹m Thu H»ng</v>
          </cell>
          <cell r="I398" t="str">
            <v>ViÕt</v>
          </cell>
          <cell r="J398" t="str">
            <v>Khoa S­ ph¹m</v>
          </cell>
        </row>
        <row r="399">
          <cell r="B399" t="str">
            <v>Kü n¨ng s­ ph¹m§S-KT§ 1</v>
          </cell>
          <cell r="C399" t="str">
            <v>Kü n¨ng s­ ph¹m</v>
          </cell>
          <cell r="D399">
            <v>2</v>
          </cell>
          <cell r="E399">
            <v>30</v>
          </cell>
          <cell r="F399">
            <v>0</v>
          </cell>
          <cell r="G399" t="str">
            <v>§S-KT§ 1</v>
          </cell>
          <cell r="H399" t="str">
            <v>Ph¹m Ngäc UyÓn</v>
          </cell>
          <cell r="I399" t="str">
            <v>ViÕt</v>
          </cell>
          <cell r="J399" t="str">
            <v>Khoa S­ ph¹m</v>
          </cell>
        </row>
        <row r="400">
          <cell r="B400" t="str">
            <v>Ng«n ng÷ lËp tr×nh§S-KT§ 1</v>
          </cell>
          <cell r="C400" t="str">
            <v>Ng«n ng÷ lËp tr×nh</v>
          </cell>
          <cell r="D400">
            <v>2</v>
          </cell>
          <cell r="E400">
            <v>30</v>
          </cell>
          <cell r="F400">
            <v>0</v>
          </cell>
          <cell r="G400" t="str">
            <v>§S-KT§ 1</v>
          </cell>
          <cell r="H400" t="str">
            <v>T« §øc NhuËn</v>
          </cell>
          <cell r="I400" t="str">
            <v>VÊn ®¸p</v>
          </cell>
          <cell r="J400" t="str">
            <v>Khoa C«ng nghÖ th«ng tin</v>
          </cell>
        </row>
        <row r="401">
          <cell r="B401" t="str">
            <v>Anh V¨n - Chuyªn ngµnh§S-KT§ 2</v>
          </cell>
          <cell r="C401" t="str">
            <v>Anh V¨n - Chuyªn ngµnh</v>
          </cell>
          <cell r="D401">
            <v>2</v>
          </cell>
          <cell r="E401">
            <v>30</v>
          </cell>
          <cell r="F401">
            <v>0</v>
          </cell>
          <cell r="G401" t="str">
            <v>§S-KT§ 2</v>
          </cell>
          <cell r="I401" t="str">
            <v>ViÕt</v>
          </cell>
          <cell r="J401" t="str">
            <v>Khoa  Khoa häc c¬ b¶n</v>
          </cell>
        </row>
        <row r="402">
          <cell r="B402" t="str">
            <v>To¸n cao cÊp 3§S-KT§ 2</v>
          </cell>
          <cell r="C402" t="str">
            <v>To¸n cao cÊp 3</v>
          </cell>
          <cell r="D402">
            <v>3</v>
          </cell>
          <cell r="E402">
            <v>45</v>
          </cell>
          <cell r="F402">
            <v>0</v>
          </cell>
          <cell r="G402" t="str">
            <v>§S-KT§ 2</v>
          </cell>
          <cell r="H402" t="str">
            <v>NguyÔn M¹nh T­êng</v>
          </cell>
          <cell r="I402" t="str">
            <v>ViÕt</v>
          </cell>
          <cell r="J402" t="str">
            <v>Khoa  Khoa häc c¬ b¶n</v>
          </cell>
        </row>
        <row r="403">
          <cell r="B403" t="str">
            <v>To¸n chuyªn ®Ò 3§S-KT§ 2</v>
          </cell>
          <cell r="C403" t="str">
            <v>To¸n chuyªn ®Ò 3</v>
          </cell>
          <cell r="D403">
            <v>3</v>
          </cell>
          <cell r="E403">
            <v>45</v>
          </cell>
          <cell r="F403">
            <v>0</v>
          </cell>
          <cell r="G403" t="str">
            <v>§S-KT§ 2</v>
          </cell>
          <cell r="H403" t="str">
            <v>Lª Xu©n Huy</v>
          </cell>
          <cell r="I403" t="str">
            <v>ViÕt</v>
          </cell>
          <cell r="J403" t="str">
            <v>Khoa  Khoa häc c¬ b¶n</v>
          </cell>
        </row>
        <row r="404">
          <cell r="B404" t="str">
            <v>An toµn ®iÖn§S-KT§ 2</v>
          </cell>
          <cell r="C404" t="str">
            <v>An toµn ®iÖn</v>
          </cell>
          <cell r="D404">
            <v>2</v>
          </cell>
          <cell r="E404">
            <v>30</v>
          </cell>
          <cell r="F404">
            <v>0</v>
          </cell>
          <cell r="G404" t="str">
            <v>§S-KT§ 2</v>
          </cell>
          <cell r="H404" t="str">
            <v>L­u Quèc C­êng</v>
          </cell>
          <cell r="I404" t="str">
            <v>ViÕt</v>
          </cell>
          <cell r="J404" t="str">
            <v>Khoa §iÖn tö</v>
          </cell>
        </row>
        <row r="405">
          <cell r="B405" t="str">
            <v>§iÖn tö c¬ b¶n 1§S-KT§ 2</v>
          </cell>
          <cell r="C405" t="str">
            <v>§iÖn tö c¬ b¶n 1</v>
          </cell>
          <cell r="D405">
            <v>3</v>
          </cell>
          <cell r="E405">
            <v>45</v>
          </cell>
          <cell r="F405">
            <v>0</v>
          </cell>
          <cell r="G405" t="str">
            <v>§S-KT§ 2</v>
          </cell>
          <cell r="H405" t="str">
            <v>NguyÔn ThÞ Hoµ</v>
          </cell>
          <cell r="I405" t="str">
            <v>VÊn ®¸p</v>
          </cell>
          <cell r="J405" t="str">
            <v>Khoa §iÖn tö</v>
          </cell>
        </row>
        <row r="406">
          <cell r="B406" t="str">
            <v>M¹ch ®iÖn 1§S-KT§ 2</v>
          </cell>
          <cell r="C406" t="str">
            <v>M¹ch ®iÖn 1</v>
          </cell>
          <cell r="D406">
            <v>3</v>
          </cell>
          <cell r="E406">
            <v>45</v>
          </cell>
          <cell r="F406">
            <v>0</v>
          </cell>
          <cell r="G406" t="str">
            <v>§S-KT§ 2</v>
          </cell>
          <cell r="H406" t="str">
            <v>Vò ThÞ Lµnh</v>
          </cell>
          <cell r="I406" t="str">
            <v>ViÕt</v>
          </cell>
          <cell r="J406" t="str">
            <v>Khoa §iÖn tö</v>
          </cell>
        </row>
        <row r="407">
          <cell r="B407" t="str">
            <v>VËt liÖu ®iÖn§S-KT§ 2</v>
          </cell>
          <cell r="C407" t="str">
            <v>VËt liÖu ®iÖn</v>
          </cell>
          <cell r="D407">
            <v>2</v>
          </cell>
          <cell r="E407">
            <v>30</v>
          </cell>
          <cell r="F407">
            <v>0</v>
          </cell>
          <cell r="G407" t="str">
            <v>§S-KT§ 2</v>
          </cell>
          <cell r="H407" t="str">
            <v>NguyÔn ThÞ DiÖu Linh</v>
          </cell>
          <cell r="I407" t="str">
            <v>ViÕt</v>
          </cell>
          <cell r="J407" t="str">
            <v>Khoa §iÖn tö</v>
          </cell>
        </row>
        <row r="408">
          <cell r="B408" t="str">
            <v>CNXH khoa häc§S-KT§ 2</v>
          </cell>
          <cell r="C408" t="str">
            <v>CNXH khoa häc</v>
          </cell>
          <cell r="D408">
            <v>4</v>
          </cell>
          <cell r="E408">
            <v>60</v>
          </cell>
          <cell r="F408">
            <v>0</v>
          </cell>
          <cell r="G408" t="str">
            <v>§S-KT§ 2</v>
          </cell>
          <cell r="H408" t="str">
            <v>Ph¹m ThÞ Thu H­¬ng</v>
          </cell>
          <cell r="I408" t="str">
            <v>VÊn ®¸p</v>
          </cell>
          <cell r="J408" t="str">
            <v>Lý luËn chÝnh trÞ</v>
          </cell>
        </row>
        <row r="409">
          <cell r="B409" t="str">
            <v>T­ t­ëng HCM§S-KT§ 2</v>
          </cell>
          <cell r="C409" t="str">
            <v>T­ t­ëng HCM</v>
          </cell>
          <cell r="D409">
            <v>3</v>
          </cell>
          <cell r="E409">
            <v>45</v>
          </cell>
          <cell r="F409">
            <v>0</v>
          </cell>
          <cell r="G409" t="str">
            <v>§S-KT§ 2</v>
          </cell>
          <cell r="H409" t="str">
            <v>L©m V¨n §ång</v>
          </cell>
          <cell r="I409" t="str">
            <v>VÊn ®¸p</v>
          </cell>
          <cell r="J409" t="str">
            <v>Lý luËn chÝnh trÞ</v>
          </cell>
        </row>
        <row r="410">
          <cell r="B410" t="str">
            <v>Gi¸o dôc häc ®¹i c­¬ng§S-KT§ 2</v>
          </cell>
          <cell r="C410" t="str">
            <v>Gi¸o dôc häc ®¹i c­¬ng</v>
          </cell>
          <cell r="D410">
            <v>3</v>
          </cell>
          <cell r="E410">
            <v>45</v>
          </cell>
          <cell r="F410">
            <v>0</v>
          </cell>
          <cell r="G410" t="str">
            <v>§S-KT§ 2</v>
          </cell>
          <cell r="H410" t="str">
            <v>TrÇn Lª Na</v>
          </cell>
          <cell r="I410" t="str">
            <v>VÊn ®¸p</v>
          </cell>
          <cell r="J410" t="str">
            <v>Khoa S­ ph¹m</v>
          </cell>
        </row>
        <row r="411">
          <cell r="B411" t="str">
            <v>TiÕng Anh c¬ b¶n 1§S-KT§ 3</v>
          </cell>
          <cell r="C411" t="str">
            <v>TiÕng Anh c¬ b¶n 1</v>
          </cell>
          <cell r="D411">
            <v>4</v>
          </cell>
          <cell r="E411">
            <v>60</v>
          </cell>
          <cell r="F411">
            <v>0</v>
          </cell>
          <cell r="G411" t="str">
            <v>§S-KT§ 3</v>
          </cell>
          <cell r="H411" t="str">
            <v>TrÇn ThÞ V©n</v>
          </cell>
          <cell r="I411" t="str">
            <v>ViÕt</v>
          </cell>
          <cell r="J411" t="str">
            <v>Khoa  Khoa häc c¬ b¶n</v>
          </cell>
        </row>
        <row r="412">
          <cell r="B412" t="str">
            <v>To¸n cao cÊp 1§S-KT§ 3</v>
          </cell>
          <cell r="C412" t="str">
            <v>To¸n cao cÊp 1</v>
          </cell>
          <cell r="D412">
            <v>3</v>
          </cell>
          <cell r="E412">
            <v>45</v>
          </cell>
          <cell r="F412">
            <v>0</v>
          </cell>
          <cell r="G412" t="str">
            <v>§S-KT§ 3</v>
          </cell>
          <cell r="I412" t="str">
            <v>ViÕt</v>
          </cell>
          <cell r="J412" t="str">
            <v>Khoa  Khoa häc c¬ b¶n</v>
          </cell>
        </row>
        <row r="413">
          <cell r="B413" t="str">
            <v>VËt lý ®¹i c­¬ng 1§S-KT§ 3</v>
          </cell>
          <cell r="C413" t="str">
            <v>VËt lý ®¹i c­¬ng 1</v>
          </cell>
          <cell r="D413">
            <v>3</v>
          </cell>
          <cell r="E413">
            <v>45</v>
          </cell>
          <cell r="F413">
            <v>0</v>
          </cell>
          <cell r="G413" t="str">
            <v>§S-KT§ 3</v>
          </cell>
          <cell r="H413" t="str">
            <v>NguyÔn V¨n T©m</v>
          </cell>
          <cell r="I413" t="str">
            <v>ViÕt</v>
          </cell>
          <cell r="J413" t="str">
            <v>Khoa  Khoa häc c¬ b¶n</v>
          </cell>
        </row>
        <row r="414">
          <cell r="B414" t="str">
            <v>Ph¸p luËt ®¹i c­¬ng§S-KT§ 3</v>
          </cell>
          <cell r="C414" t="str">
            <v>Ph¸p luËt ®¹i c­¬ng</v>
          </cell>
          <cell r="D414">
            <v>3</v>
          </cell>
          <cell r="E414">
            <v>45</v>
          </cell>
          <cell r="F414">
            <v>0</v>
          </cell>
          <cell r="G414" t="str">
            <v>§S-KT§ 3</v>
          </cell>
          <cell r="I414" t="str">
            <v>ViÕt</v>
          </cell>
          <cell r="J414" t="str">
            <v>Lý luËn chÝnh trÞ</v>
          </cell>
        </row>
        <row r="415">
          <cell r="B415" t="str">
            <v>NhËp m«n Tin häc§S-KT§ 3</v>
          </cell>
          <cell r="C415" t="str">
            <v>NhËp m«n Tin häc</v>
          </cell>
          <cell r="D415">
            <v>5</v>
          </cell>
          <cell r="E415">
            <v>75</v>
          </cell>
          <cell r="F415">
            <v>0</v>
          </cell>
          <cell r="G415" t="str">
            <v>§S-KT§ 3</v>
          </cell>
          <cell r="H415" t="str">
            <v>V­¬ng Anh Trung</v>
          </cell>
          <cell r="I415" t="str">
            <v>ViÕt</v>
          </cell>
          <cell r="J415" t="str">
            <v>Khoa C«ng nghÖ th«ng tin</v>
          </cell>
        </row>
        <row r="416">
          <cell r="B416" t="str">
            <v>Kinh tÕ häc nhËp m«n§S-Tin 2A&amp;B</v>
          </cell>
          <cell r="C416" t="str">
            <v>Kinh tÕ häc nhËp m«n</v>
          </cell>
          <cell r="D416">
            <v>3</v>
          </cell>
          <cell r="E416">
            <v>45</v>
          </cell>
          <cell r="F416">
            <v>0</v>
          </cell>
          <cell r="G416" t="str">
            <v>§S-Tin 2A&amp;B</v>
          </cell>
          <cell r="H416" t="str">
            <v>Bïi Hång §¨ng</v>
          </cell>
          <cell r="I416" t="str">
            <v>ViÕt</v>
          </cell>
          <cell r="J416" t="str">
            <v>Khoa  Khoa häc c¬ b¶n</v>
          </cell>
        </row>
        <row r="417">
          <cell r="B417" t="str">
            <v>Anh v¨n tin häc§S-Tin 2A&amp;B</v>
          </cell>
          <cell r="C417" t="str">
            <v>Anh v¨n tin häc</v>
          </cell>
          <cell r="D417">
            <v>2</v>
          </cell>
          <cell r="E417">
            <v>30</v>
          </cell>
          <cell r="F417">
            <v>0</v>
          </cell>
          <cell r="G417" t="str">
            <v>§S-Tin 2A&amp;B</v>
          </cell>
          <cell r="H417" t="str">
            <v>Ph¹m Thanh B×nh</v>
          </cell>
          <cell r="I417" t="str">
            <v>ViÕt</v>
          </cell>
          <cell r="J417" t="str">
            <v>Khoa  Khoa häc c¬ b¶n</v>
          </cell>
        </row>
        <row r="418">
          <cell r="B418" t="str">
            <v>To¸n cao cÊp 3§S-Tin 2A&amp;B</v>
          </cell>
          <cell r="C418" t="str">
            <v>To¸n cao cÊp 3</v>
          </cell>
          <cell r="D418">
            <v>3</v>
          </cell>
          <cell r="E418">
            <v>45</v>
          </cell>
          <cell r="F418">
            <v>0</v>
          </cell>
          <cell r="G418" t="str">
            <v>§S-Tin 2A&amp;B</v>
          </cell>
          <cell r="H418" t="str">
            <v>§ç Minh Tu©n</v>
          </cell>
          <cell r="I418" t="str">
            <v>ViÕt</v>
          </cell>
          <cell r="J418" t="str">
            <v>Khoa  Khoa häc c¬ b¶n</v>
          </cell>
        </row>
        <row r="419">
          <cell r="B419" t="str">
            <v>To¸n chuyªn ®Ò 1§S-Tin 2A&amp;B</v>
          </cell>
          <cell r="C419" t="str">
            <v>To¸n chuyªn ®Ò 1</v>
          </cell>
          <cell r="D419">
            <v>3</v>
          </cell>
          <cell r="E419">
            <v>45</v>
          </cell>
          <cell r="F419">
            <v>0</v>
          </cell>
          <cell r="G419" t="str">
            <v>§S-Tin 2A&amp;B</v>
          </cell>
          <cell r="H419" t="str">
            <v>TrÇn M¹nh H©n</v>
          </cell>
          <cell r="I419" t="str">
            <v>ViÕt</v>
          </cell>
          <cell r="J419" t="str">
            <v>Khoa  Khoa häc c¬ b¶n</v>
          </cell>
        </row>
        <row r="420">
          <cell r="B420" t="str">
            <v>CS KT§§S-Tin 2A&amp;B</v>
          </cell>
          <cell r="C420" t="str">
            <v>CS KT§</v>
          </cell>
          <cell r="D420">
            <v>2</v>
          </cell>
          <cell r="E420">
            <v>30</v>
          </cell>
          <cell r="F420">
            <v>0</v>
          </cell>
          <cell r="G420" t="str">
            <v>§S-Tin 2A&amp;B</v>
          </cell>
          <cell r="H420" t="str">
            <v>TrÇn ThÞ Kim Dung</v>
          </cell>
          <cell r="I420" t="str">
            <v>ViÕt</v>
          </cell>
          <cell r="J420" t="str">
            <v>Khoa §iÖn tö</v>
          </cell>
        </row>
        <row r="421">
          <cell r="B421" t="str">
            <v>CNXH khoa häc§S-Tin 2A&amp;B</v>
          </cell>
          <cell r="C421" t="str">
            <v>CNXH khoa häc</v>
          </cell>
          <cell r="D421">
            <v>4</v>
          </cell>
          <cell r="E421">
            <v>60</v>
          </cell>
          <cell r="F421">
            <v>0</v>
          </cell>
          <cell r="G421" t="str">
            <v>§S-Tin 2A&amp;B</v>
          </cell>
          <cell r="H421" t="str">
            <v>TrÇn ThÞ Thuú Ninh</v>
          </cell>
          <cell r="I421" t="str">
            <v>VÊn ®¸p</v>
          </cell>
          <cell r="J421" t="str">
            <v>Lý luËn chÝnh trÞ</v>
          </cell>
        </row>
        <row r="422">
          <cell r="B422" t="str">
            <v>NhËp m«n x· héi häc§S-Tin 2A&amp;B</v>
          </cell>
          <cell r="C422" t="str">
            <v>NhËp m«n x· héi häc</v>
          </cell>
          <cell r="D422">
            <v>3</v>
          </cell>
          <cell r="E422">
            <v>45</v>
          </cell>
          <cell r="F422">
            <v>0</v>
          </cell>
          <cell r="G422" t="str">
            <v>§S-Tin 2A&amp;B</v>
          </cell>
          <cell r="H422" t="str">
            <v>NguyÔn Träng Hîp</v>
          </cell>
          <cell r="I422" t="str">
            <v>ViÕt</v>
          </cell>
          <cell r="J422" t="str">
            <v>Khoa S­ ph¹m</v>
          </cell>
        </row>
        <row r="423">
          <cell r="B423" t="str">
            <v>Gi¸o dôc häc ®¹i c­¬ng§S-Tin 2A&amp;B</v>
          </cell>
          <cell r="C423" t="str">
            <v>Gi¸o dôc häc ®¹i c­¬ng</v>
          </cell>
          <cell r="D423">
            <v>3</v>
          </cell>
          <cell r="E423">
            <v>45</v>
          </cell>
          <cell r="F423">
            <v>0</v>
          </cell>
          <cell r="G423" t="str">
            <v>§S-Tin 2A&amp;B</v>
          </cell>
          <cell r="H423" t="str">
            <v>TrÇn ThÞ Liªn</v>
          </cell>
          <cell r="I423" t="str">
            <v>VÊn ®¸p</v>
          </cell>
          <cell r="J423" t="str">
            <v>Khoa S­ ph¹m</v>
          </cell>
        </row>
        <row r="424">
          <cell r="B424" t="str">
            <v>C¬ së D÷ liÖu§S-Tin 2A&amp;B</v>
          </cell>
          <cell r="C424" t="str">
            <v>C¬ së D÷ liÖu</v>
          </cell>
          <cell r="D424">
            <v>3</v>
          </cell>
          <cell r="E424">
            <v>45</v>
          </cell>
          <cell r="F424">
            <v>0</v>
          </cell>
          <cell r="G424" t="str">
            <v>§S-Tin 2A&amp;B</v>
          </cell>
          <cell r="H424" t="str">
            <v>Ph¹m Hïng Phó</v>
          </cell>
          <cell r="I424" t="str">
            <v>VÊn ®¸p</v>
          </cell>
          <cell r="J424" t="str">
            <v>Khoa C«ng nghÖ th«ng tin</v>
          </cell>
        </row>
        <row r="425">
          <cell r="B425" t="str">
            <v>LËp tr×nh n©ng cao§S-Tin 2A&amp;B</v>
          </cell>
          <cell r="C425" t="str">
            <v>LËp tr×nh n©ng cao</v>
          </cell>
          <cell r="D425">
            <v>3</v>
          </cell>
          <cell r="E425">
            <v>45</v>
          </cell>
          <cell r="F425">
            <v>0</v>
          </cell>
          <cell r="G425" t="str">
            <v>§S-Tin 2A&amp;B</v>
          </cell>
          <cell r="H425" t="str">
            <v>Ph¹m Cao Hµo</v>
          </cell>
          <cell r="I425" t="str">
            <v>VÊn ®¸p</v>
          </cell>
          <cell r="J425" t="str">
            <v>Khoa C«ng nghÖ th«ng tin</v>
          </cell>
        </row>
        <row r="426">
          <cell r="B426" t="str">
            <v>TiÕng Anh c¬ b¶n 1§S-TIN 3A</v>
          </cell>
          <cell r="C426" t="str">
            <v>TiÕng Anh c¬ b¶n 1</v>
          </cell>
          <cell r="D426">
            <v>4</v>
          </cell>
          <cell r="E426">
            <v>60</v>
          </cell>
          <cell r="F426">
            <v>0</v>
          </cell>
          <cell r="G426" t="str">
            <v>§S-TIN 3A</v>
          </cell>
          <cell r="H426" t="str">
            <v>Hoµng ThÞ Kim Liªn</v>
          </cell>
          <cell r="I426" t="str">
            <v>ViÕt</v>
          </cell>
          <cell r="J426" t="str">
            <v>Khoa  Khoa häc c¬ b¶n</v>
          </cell>
        </row>
        <row r="427">
          <cell r="B427" t="str">
            <v>To¸n cao cÊp 1§S-TIN 3A</v>
          </cell>
          <cell r="C427" t="str">
            <v>To¸n cao cÊp 1</v>
          </cell>
          <cell r="D427">
            <v>3</v>
          </cell>
          <cell r="E427">
            <v>45</v>
          </cell>
          <cell r="F427">
            <v>0</v>
          </cell>
          <cell r="G427" t="str">
            <v>§S-TIN 3A</v>
          </cell>
          <cell r="I427" t="str">
            <v>ViÕt</v>
          </cell>
          <cell r="J427" t="str">
            <v>Khoa  Khoa häc c¬ b¶n</v>
          </cell>
        </row>
        <row r="428">
          <cell r="B428" t="str">
            <v>VËt lý ®¹i c­¬ng 1§S-TIN 3A</v>
          </cell>
          <cell r="C428" t="str">
            <v>VËt lý ®¹i c­¬ng 1</v>
          </cell>
          <cell r="D428">
            <v>3</v>
          </cell>
          <cell r="E428">
            <v>45</v>
          </cell>
          <cell r="F428">
            <v>0</v>
          </cell>
          <cell r="G428" t="str">
            <v>§S-TIN 3A</v>
          </cell>
          <cell r="H428" t="str">
            <v>NguyÔn Thanh S¬n</v>
          </cell>
          <cell r="I428" t="str">
            <v>ViÕt</v>
          </cell>
          <cell r="J428" t="str">
            <v>Khoa  Khoa häc c¬ b¶n</v>
          </cell>
        </row>
        <row r="429">
          <cell r="B429" t="str">
            <v>Ph¸p luËt ®¹i c­¬ng§S-TIN 3A</v>
          </cell>
          <cell r="C429" t="str">
            <v>Ph¸p luËt ®¹i c­¬ng</v>
          </cell>
          <cell r="D429">
            <v>3</v>
          </cell>
          <cell r="E429">
            <v>45</v>
          </cell>
          <cell r="F429">
            <v>0</v>
          </cell>
          <cell r="G429" t="str">
            <v>§S-TIN 3A</v>
          </cell>
          <cell r="I429" t="str">
            <v>ViÕt</v>
          </cell>
          <cell r="J429" t="str">
            <v>Lý luËn chÝnh trÞ</v>
          </cell>
        </row>
        <row r="430">
          <cell r="B430" t="str">
            <v>NhËp m«n Tin häc§S-TIN 3A</v>
          </cell>
          <cell r="C430" t="str">
            <v>NhËp m«n Tin häc</v>
          </cell>
          <cell r="D430">
            <v>5</v>
          </cell>
          <cell r="E430">
            <v>75</v>
          </cell>
          <cell r="F430">
            <v>0</v>
          </cell>
          <cell r="G430" t="str">
            <v>§S-TIN 3A</v>
          </cell>
          <cell r="H430" t="str">
            <v>V­¬ng Anh Trung</v>
          </cell>
          <cell r="I430" t="str">
            <v>ViÕt</v>
          </cell>
          <cell r="J430" t="str">
            <v>Khoa C«ng nghÖ th«ng tin</v>
          </cell>
        </row>
        <row r="431">
          <cell r="B431" t="str">
            <v>TiÕng Anh c¬ b¶n 1§S-TIN 3B</v>
          </cell>
          <cell r="C431" t="str">
            <v>TiÕng Anh c¬ b¶n 1</v>
          </cell>
          <cell r="D431">
            <v>4</v>
          </cell>
          <cell r="E431">
            <v>60</v>
          </cell>
          <cell r="F431">
            <v>0</v>
          </cell>
          <cell r="G431" t="str">
            <v>§S-TIN 3B</v>
          </cell>
          <cell r="H431" t="str">
            <v>Hoµng ThÞ Kim Liªn</v>
          </cell>
          <cell r="I431" t="str">
            <v>ViÕt</v>
          </cell>
          <cell r="J431" t="str">
            <v>Khoa  Khoa häc c¬ b¶n</v>
          </cell>
        </row>
        <row r="432">
          <cell r="B432" t="str">
            <v>To¸n cao cÊp 1§S-TIN 3B</v>
          </cell>
          <cell r="C432" t="str">
            <v>To¸n cao cÊp 1</v>
          </cell>
          <cell r="D432">
            <v>3</v>
          </cell>
          <cell r="E432">
            <v>45</v>
          </cell>
          <cell r="F432">
            <v>0</v>
          </cell>
          <cell r="G432" t="str">
            <v>§S-TIN 3B</v>
          </cell>
          <cell r="I432" t="str">
            <v>ViÕt</v>
          </cell>
          <cell r="J432" t="str">
            <v>Khoa  Khoa häc c¬ b¶n</v>
          </cell>
        </row>
        <row r="433">
          <cell r="B433" t="str">
            <v>VËt lý ®¹i c­¬ng 1§S-TIN 3B</v>
          </cell>
          <cell r="C433" t="str">
            <v>VËt lý ®¹i c­¬ng 1</v>
          </cell>
          <cell r="D433">
            <v>3</v>
          </cell>
          <cell r="E433">
            <v>45</v>
          </cell>
          <cell r="F433">
            <v>0</v>
          </cell>
          <cell r="G433" t="str">
            <v>§S-TIN 3B</v>
          </cell>
          <cell r="H433" t="str">
            <v>Bïi Ph­¬ng Thuý</v>
          </cell>
          <cell r="I433" t="str">
            <v>ViÕt</v>
          </cell>
          <cell r="J433" t="str">
            <v>Khoa  Khoa häc c¬ b¶n</v>
          </cell>
        </row>
        <row r="434">
          <cell r="B434" t="str">
            <v>Ph¸p luËt ®¹i c­¬ng§S-TIN 3B</v>
          </cell>
          <cell r="C434" t="str">
            <v>Ph¸p luËt ®¹i c­¬ng</v>
          </cell>
          <cell r="D434">
            <v>3</v>
          </cell>
          <cell r="E434">
            <v>45</v>
          </cell>
          <cell r="F434">
            <v>0</v>
          </cell>
          <cell r="G434" t="str">
            <v>§S-TIN 3B</v>
          </cell>
          <cell r="I434" t="str">
            <v>ViÕt</v>
          </cell>
          <cell r="J434" t="str">
            <v>Lý luËn chÝnh trÞ</v>
          </cell>
        </row>
        <row r="435">
          <cell r="B435" t="str">
            <v>NhËp m«n Tin häc§S-TIN 3B</v>
          </cell>
          <cell r="C435" t="str">
            <v>NhËp m«n Tin häc</v>
          </cell>
          <cell r="D435">
            <v>5</v>
          </cell>
          <cell r="E435">
            <v>75</v>
          </cell>
          <cell r="F435">
            <v>0</v>
          </cell>
          <cell r="G435" t="str">
            <v>§S-TIN 3B</v>
          </cell>
          <cell r="H435" t="str">
            <v>Ph¹m Hïng Phó</v>
          </cell>
          <cell r="I435" t="str">
            <v>ViÕt</v>
          </cell>
          <cell r="J435" t="str">
            <v>Khoa C«ng nghÖ th«ng tin</v>
          </cell>
        </row>
        <row r="436">
          <cell r="B436" t="str">
            <v>Kü thuËt sè§S-Tin 1</v>
          </cell>
          <cell r="C436" t="str">
            <v>Kü thuËt sè</v>
          </cell>
          <cell r="D436">
            <v>2</v>
          </cell>
          <cell r="E436">
            <v>30</v>
          </cell>
          <cell r="F436">
            <v>0</v>
          </cell>
          <cell r="G436" t="str">
            <v>§S-Tin 1</v>
          </cell>
          <cell r="H436" t="str">
            <v>NguyÔn ThÞ DiÖu Linh</v>
          </cell>
          <cell r="I436" t="str">
            <v>VÊn ®¸p</v>
          </cell>
          <cell r="J436" t="str">
            <v>Khoa §iÖn tö</v>
          </cell>
        </row>
        <row r="437">
          <cell r="B437" t="str">
            <v>Gi¸o dôc häc NN§S-Tin 1</v>
          </cell>
          <cell r="C437" t="str">
            <v>Gi¸o dôc häc NN</v>
          </cell>
          <cell r="D437">
            <v>3</v>
          </cell>
          <cell r="E437">
            <v>45</v>
          </cell>
          <cell r="F437">
            <v>0</v>
          </cell>
          <cell r="G437" t="str">
            <v>§S-Tin 1</v>
          </cell>
          <cell r="H437" t="str">
            <v>TrÇn Trung Kiªn</v>
          </cell>
          <cell r="I437" t="str">
            <v>VÊn ®¸p</v>
          </cell>
          <cell r="J437" t="str">
            <v>Khoa S­ ph¹m</v>
          </cell>
        </row>
        <row r="438">
          <cell r="B438" t="str">
            <v>Giao tiÕp s­ ph¹m§S-Tin 1</v>
          </cell>
          <cell r="C438" t="str">
            <v>Giao tiÕp s­ ph¹m</v>
          </cell>
          <cell r="D438">
            <v>3</v>
          </cell>
          <cell r="E438">
            <v>45</v>
          </cell>
          <cell r="F438">
            <v>0</v>
          </cell>
          <cell r="G438" t="str">
            <v>§S-Tin 1</v>
          </cell>
          <cell r="H438" t="str">
            <v>Ph¹m Thu H»ng</v>
          </cell>
          <cell r="I438" t="str">
            <v>ViÕt</v>
          </cell>
          <cell r="J438" t="str">
            <v>Khoa S­ ph¹m</v>
          </cell>
        </row>
        <row r="439">
          <cell r="B439" t="str">
            <v>C¬ së d÷ liÖu ph©n t¸n§S-Tin 1</v>
          </cell>
          <cell r="C439" t="str">
            <v>C¬ së d÷ liÖu ph©n t¸n</v>
          </cell>
          <cell r="D439">
            <v>3</v>
          </cell>
          <cell r="E439">
            <v>45</v>
          </cell>
          <cell r="F439">
            <v>0</v>
          </cell>
          <cell r="G439" t="str">
            <v>§S-Tin 1</v>
          </cell>
          <cell r="H439" t="str">
            <v>Ph¹m Hïng Phó</v>
          </cell>
          <cell r="I439" t="str">
            <v>VÊn ®¸p</v>
          </cell>
          <cell r="J439" t="str">
            <v>Khoa C«ng nghÖ th«ng tin</v>
          </cell>
        </row>
        <row r="440">
          <cell r="B440" t="str">
            <v>HÖ ®iÒu hµnh m¹ng§S-Tin 1</v>
          </cell>
          <cell r="C440" t="str">
            <v>HÖ ®iÒu hµnh m¹ng</v>
          </cell>
          <cell r="D440">
            <v>3</v>
          </cell>
          <cell r="E440">
            <v>45</v>
          </cell>
          <cell r="F440">
            <v>0</v>
          </cell>
          <cell r="G440" t="str">
            <v>§S-Tin 1</v>
          </cell>
          <cell r="H440" t="str">
            <v>NguyÔn V¨n Vò</v>
          </cell>
          <cell r="I440" t="str">
            <v>VÊn ®¸p</v>
          </cell>
          <cell r="J440" t="str">
            <v>Khoa C«ng nghÖ th«ng tin</v>
          </cell>
        </row>
        <row r="441">
          <cell r="B441" t="str">
            <v>LËp tr×nh h­íng ®èi t­îng§S-Tin 1</v>
          </cell>
          <cell r="C441" t="str">
            <v>LËp tr×nh h­íng ®èi t­îng</v>
          </cell>
          <cell r="D441">
            <v>3</v>
          </cell>
          <cell r="E441">
            <v>45</v>
          </cell>
          <cell r="F441">
            <v>0</v>
          </cell>
          <cell r="G441" t="str">
            <v>§S-Tin 1</v>
          </cell>
          <cell r="H441" t="str">
            <v>V­¬ng Anh Trung</v>
          </cell>
          <cell r="I441" t="str">
            <v>VÊn ®¸p</v>
          </cell>
          <cell r="J441" t="str">
            <v>Khoa C«ng nghÖ th«ng tin</v>
          </cell>
        </row>
        <row r="442">
          <cell r="B442" t="str">
            <v>Ph­¬ng ph¸p sè§S-Tin 1</v>
          </cell>
          <cell r="C442" t="str">
            <v>Ph­¬ng ph¸p sè</v>
          </cell>
          <cell r="D442">
            <v>3</v>
          </cell>
          <cell r="E442">
            <v>45</v>
          </cell>
          <cell r="F442">
            <v>0</v>
          </cell>
          <cell r="G442" t="str">
            <v>§S-Tin 1</v>
          </cell>
          <cell r="H442" t="str">
            <v>§Æng Vò Hång</v>
          </cell>
          <cell r="I442" t="str">
            <v>ViÕt</v>
          </cell>
          <cell r="J442" t="str">
            <v>Khoa C«ng nghÖ th«ng tin</v>
          </cell>
        </row>
        <row r="443">
          <cell r="B443" t="str">
            <v>ThiÕt kÕ m¹ng§S-Tin 1</v>
          </cell>
          <cell r="C443" t="str">
            <v>ThiÕt kÕ m¹ng</v>
          </cell>
          <cell r="D443">
            <v>3</v>
          </cell>
          <cell r="E443">
            <v>45</v>
          </cell>
          <cell r="F443">
            <v>0</v>
          </cell>
          <cell r="G443" t="str">
            <v>§S-Tin 1</v>
          </cell>
          <cell r="H443" t="str">
            <v>NguyÔn V¨n Vò</v>
          </cell>
          <cell r="I443" t="str">
            <v>VÊn ®¸p</v>
          </cell>
          <cell r="J443" t="str">
            <v>Khoa C«ng nghÖ th«ng tin</v>
          </cell>
        </row>
        <row r="444">
          <cell r="B444" t="str">
            <v>LËp tr×nh Windows§S-Tin 1</v>
          </cell>
          <cell r="C444" t="str">
            <v>LËp tr×nh Windows</v>
          </cell>
          <cell r="D444">
            <v>3</v>
          </cell>
          <cell r="E444">
            <v>45</v>
          </cell>
          <cell r="F444">
            <v>0</v>
          </cell>
          <cell r="G444" t="str">
            <v>§S-Tin 1</v>
          </cell>
          <cell r="H444" t="str">
            <v>§Æng H÷u NghÞ</v>
          </cell>
          <cell r="I444" t="str">
            <v>VÊn ®¸p</v>
          </cell>
          <cell r="J444" t="str">
            <v>Khoa C«ng nghÖ th«ng tin</v>
          </cell>
        </row>
        <row r="445">
          <cell r="B445" t="str">
            <v>Anh V¨n - Chuyªn ngµnhCS-KT§ 36
 + CK-KT§ 10</v>
          </cell>
          <cell r="C445" t="str">
            <v>Anh V¨n - Chuyªn ngµnh</v>
          </cell>
          <cell r="D445">
            <v>2</v>
          </cell>
          <cell r="E445">
            <v>30</v>
          </cell>
          <cell r="F445">
            <v>0</v>
          </cell>
          <cell r="G445" t="str">
            <v>CS-KT§ 36
 + CK-KT§ 10</v>
          </cell>
          <cell r="H445" t="str">
            <v>Ng« ThÞ Th¬m</v>
          </cell>
          <cell r="I445" t="str">
            <v>ViÕt</v>
          </cell>
          <cell r="J445" t="str">
            <v>Khoa  Khoa häc c¬ b¶n</v>
          </cell>
        </row>
        <row r="446">
          <cell r="B446" t="str">
            <v>Kinh tÕ vÜ m«CS-KT§ 36
 + CK-KT§ 10</v>
          </cell>
          <cell r="C446" t="str">
            <v>Kinh tÕ vÜ m«</v>
          </cell>
          <cell r="D446">
            <v>3</v>
          </cell>
          <cell r="E446">
            <v>45</v>
          </cell>
          <cell r="F446">
            <v>0</v>
          </cell>
          <cell r="G446" t="str">
            <v>CS-KT§ 36
 + CK-KT§ 10</v>
          </cell>
          <cell r="H446" t="str">
            <v>Ph¹m Lª Hoa</v>
          </cell>
          <cell r="I446" t="str">
            <v>ViÕt</v>
          </cell>
          <cell r="J446" t="str">
            <v>Khoa  Khoa häc c¬ b¶n</v>
          </cell>
        </row>
        <row r="447">
          <cell r="B447" t="str">
            <v>§o l­êng ®iÖnCS-KT§ 36
 + CK-KT§ 10</v>
          </cell>
          <cell r="C447" t="str">
            <v>§o l­êng ®iÖn</v>
          </cell>
          <cell r="D447">
            <v>2</v>
          </cell>
          <cell r="E447">
            <v>30</v>
          </cell>
          <cell r="F447">
            <v>0</v>
          </cell>
          <cell r="G447" t="str">
            <v>CS-KT§ 36
 + CK-KT§ 10</v>
          </cell>
          <cell r="H447" t="str">
            <v>Vò ThÞ Ngäc Loan</v>
          </cell>
          <cell r="I447" t="str">
            <v>ViÕt</v>
          </cell>
          <cell r="J447" t="str">
            <v>Khoa §iÖn tö</v>
          </cell>
        </row>
        <row r="448">
          <cell r="B448" t="str">
            <v>§iÖn tö c¬ b¶n 2CS-KT§ 36
 + CK-KT§ 10</v>
          </cell>
          <cell r="C448" t="str">
            <v>§iÖn tö c¬ b¶n 2</v>
          </cell>
          <cell r="D448">
            <v>2</v>
          </cell>
          <cell r="E448">
            <v>30</v>
          </cell>
          <cell r="F448">
            <v>0</v>
          </cell>
          <cell r="G448" t="str">
            <v>CS-KT§ 36
 + CK-KT§ 10</v>
          </cell>
          <cell r="H448" t="str">
            <v>TrÇn Thanh S¬n</v>
          </cell>
          <cell r="I448" t="str">
            <v>VÊn ®¸p</v>
          </cell>
          <cell r="J448" t="str">
            <v>Khoa §iÖn tö</v>
          </cell>
        </row>
        <row r="449">
          <cell r="B449" t="str">
            <v>KhÝ cô ®iÖnCS-KT§ 36
 + CK-KT§ 10</v>
          </cell>
          <cell r="C449" t="str">
            <v>KhÝ cô ®iÖn</v>
          </cell>
          <cell r="D449">
            <v>2</v>
          </cell>
          <cell r="E449">
            <v>30</v>
          </cell>
          <cell r="F449">
            <v>0</v>
          </cell>
          <cell r="G449" t="str">
            <v>CS-KT§ 36
 + CK-KT§ 10</v>
          </cell>
          <cell r="H449" t="str">
            <v>Nghiªm Thuý Nga</v>
          </cell>
          <cell r="I449" t="str">
            <v>ViÕt</v>
          </cell>
          <cell r="J449" t="str">
            <v>Khoa §iÖn tö</v>
          </cell>
        </row>
        <row r="450">
          <cell r="B450" t="str">
            <v>Kü thuËt sèCS-KT§ 36
 + CK-KT§ 10</v>
          </cell>
          <cell r="C450" t="str">
            <v>Kü thuËt sè</v>
          </cell>
          <cell r="D450">
            <v>3</v>
          </cell>
          <cell r="E450">
            <v>45</v>
          </cell>
          <cell r="F450">
            <v>0</v>
          </cell>
          <cell r="G450" t="str">
            <v>CS-KT§ 36
 + CK-KT§ 10</v>
          </cell>
          <cell r="H450" t="str">
            <v>Hoµng ThÞ Ph­¬ng</v>
          </cell>
          <cell r="I450" t="str">
            <v>VÊn ®¸p</v>
          </cell>
          <cell r="J450" t="str">
            <v>Khoa §iÖn tö</v>
          </cell>
        </row>
        <row r="451">
          <cell r="B451" t="str">
            <v>Vi xö lýCS-KT§ 36
 + CK-KT§ 10</v>
          </cell>
          <cell r="C451" t="str">
            <v>Vi xö lý</v>
          </cell>
          <cell r="D451">
            <v>3</v>
          </cell>
          <cell r="E451">
            <v>45</v>
          </cell>
          <cell r="F451">
            <v>0</v>
          </cell>
          <cell r="G451" t="str">
            <v>CS-KT§ 36
 + CK-KT§ 10</v>
          </cell>
          <cell r="H451" t="str">
            <v>Ph¹m Xu©n B¸ch</v>
          </cell>
          <cell r="I451" t="str">
            <v>ViÕt</v>
          </cell>
          <cell r="J451" t="str">
            <v>Khoa §iÖn tö</v>
          </cell>
        </row>
        <row r="452">
          <cell r="B452" t="str">
            <v>M¸y ®iÖnCS-KT§ 36
 + CK-KT§ 10</v>
          </cell>
          <cell r="C452" t="str">
            <v>M¸y ®iÖn</v>
          </cell>
          <cell r="D452">
            <v>4</v>
          </cell>
          <cell r="E452">
            <v>60</v>
          </cell>
          <cell r="F452">
            <v>0</v>
          </cell>
          <cell r="G452" t="str">
            <v>CS-KT§ 36
 + CK-KT§ 10</v>
          </cell>
          <cell r="H452" t="str">
            <v>Ph¹m ThÞ Hoa</v>
          </cell>
          <cell r="I452" t="str">
            <v>ViÕt</v>
          </cell>
          <cell r="J452" t="str">
            <v>Khoa §iÖn tö</v>
          </cell>
        </row>
        <row r="453">
          <cell r="B453" t="str">
            <v>CNXH khoa häcCS-KT§ 36
 + CK-KT§ 10</v>
          </cell>
          <cell r="C453" t="str">
            <v>CNXH khoa häc</v>
          </cell>
          <cell r="D453">
            <v>3</v>
          </cell>
          <cell r="E453">
            <v>45</v>
          </cell>
          <cell r="F453">
            <v>0</v>
          </cell>
          <cell r="G453" t="str">
            <v>CS-KT§ 36
 + CK-KT§ 10</v>
          </cell>
          <cell r="H453" t="str">
            <v>Ph¹m ThÞ Thu H­¬ng</v>
          </cell>
          <cell r="I453" t="str">
            <v>ViÕt</v>
          </cell>
          <cell r="J453" t="str">
            <v>Lý luËn chÝnh trÞ</v>
          </cell>
        </row>
        <row r="454">
          <cell r="B454" t="str">
            <v>Gi¸o dôc häc ®¹i c­¬ngCS-KT§ 36
 + CK-KT§ 10</v>
          </cell>
          <cell r="C454" t="str">
            <v>Gi¸o dôc häc ®¹i c­¬ng</v>
          </cell>
          <cell r="D454">
            <v>3</v>
          </cell>
          <cell r="E454">
            <v>45</v>
          </cell>
          <cell r="F454">
            <v>0</v>
          </cell>
          <cell r="G454" t="str">
            <v>CS-KT§ 36
 + CK-KT§ 10</v>
          </cell>
          <cell r="H454" t="str">
            <v>Mai BÝch Ngäc</v>
          </cell>
          <cell r="I454" t="str">
            <v>VÊn ®¸p</v>
          </cell>
          <cell r="J454" t="str">
            <v>Khoa S­ ph¹m</v>
          </cell>
        </row>
        <row r="455">
          <cell r="B455" t="str">
            <v>Anh v¨nC§N  - §TCN 2A + 
TCN - §TCN 2</v>
          </cell>
          <cell r="C455" t="str">
            <v>Anh v¨n</v>
          </cell>
          <cell r="D455">
            <v>4</v>
          </cell>
          <cell r="E455">
            <v>60</v>
          </cell>
          <cell r="F455">
            <v>0</v>
          </cell>
          <cell r="G455" t="str">
            <v>C§N  - §TCN 2A + 
TCN - §TCN 2</v>
          </cell>
          <cell r="H455" t="str">
            <v>TrÇn ThÞ Minh H¹nh</v>
          </cell>
          <cell r="I455" t="str">
            <v>ViÕt</v>
          </cell>
          <cell r="J455" t="str">
            <v>Khoa  Khoa häc c¬ b¶n</v>
          </cell>
        </row>
        <row r="456">
          <cell r="B456" t="str">
            <v>VÏ kü thuËt (V)C§N  - §TCN 2A + 
TCN - §TCN 2</v>
          </cell>
          <cell r="C456" t="str">
            <v>VÏ kü thuËt (V)</v>
          </cell>
          <cell r="D456">
            <v>2</v>
          </cell>
          <cell r="E456">
            <v>30</v>
          </cell>
          <cell r="F456">
            <v>0</v>
          </cell>
          <cell r="G456" t="str">
            <v>C§N  - §TCN 2A + 
TCN - §TCN 2</v>
          </cell>
          <cell r="H456" t="str">
            <v>Tr­¬ng TuÊn Hïng</v>
          </cell>
          <cell r="I456" t="str">
            <v>ViÕt</v>
          </cell>
          <cell r="J456" t="str">
            <v>Khoa c¬ khÝ</v>
          </cell>
        </row>
        <row r="457">
          <cell r="B457" t="str">
            <v>CS KT§C§N  - §TCN 2A + 
TCN - §TCN 2</v>
          </cell>
          <cell r="C457" t="str">
            <v>CS KT§</v>
          </cell>
          <cell r="D457">
            <v>3</v>
          </cell>
          <cell r="E457">
            <v>45</v>
          </cell>
          <cell r="F457">
            <v>0</v>
          </cell>
          <cell r="G457" t="str">
            <v>C§N  - §TCN 2A + 
TCN - §TCN 2</v>
          </cell>
          <cell r="H457" t="str">
            <v>TrÇn Quý B×nh</v>
          </cell>
          <cell r="I457" t="str">
            <v>ViÕt</v>
          </cell>
          <cell r="J457" t="str">
            <v>Khoa §iÖn tö</v>
          </cell>
        </row>
        <row r="458">
          <cell r="B458" t="str">
            <v>VËt liÖu ®iÖnC§N  - §TCN 2A + 
TCN - §TCN 2</v>
          </cell>
          <cell r="C458" t="str">
            <v>VËt liÖu ®iÖn</v>
          </cell>
          <cell r="D458">
            <v>2</v>
          </cell>
          <cell r="E458">
            <v>30</v>
          </cell>
          <cell r="F458">
            <v>0</v>
          </cell>
          <cell r="G458" t="str">
            <v>C§N  - §TCN 2A + 
TCN - §TCN 2</v>
          </cell>
          <cell r="H458" t="str">
            <v>Ph¹m Xu©n B¸ch</v>
          </cell>
          <cell r="I458" t="str">
            <v>ViÕt</v>
          </cell>
          <cell r="J458" t="str">
            <v>Khoa §iÖn tö</v>
          </cell>
        </row>
        <row r="459">
          <cell r="B459" t="str">
            <v>ChÝnh trÞC§N  - §TCN 2A + 
TCN - §TCN 2</v>
          </cell>
          <cell r="C459" t="str">
            <v>ChÝnh trÞ</v>
          </cell>
          <cell r="D459">
            <v>2</v>
          </cell>
          <cell r="E459">
            <v>30</v>
          </cell>
          <cell r="F459">
            <v>0</v>
          </cell>
          <cell r="G459" t="str">
            <v>C§N  - §TCN 2A + 
TCN - §TCN 2</v>
          </cell>
          <cell r="I459" t="str">
            <v>ViÕt</v>
          </cell>
          <cell r="J459" t="str">
            <v>Lý luËn chÝnh trÞ</v>
          </cell>
        </row>
        <row r="460">
          <cell r="B460" t="str">
            <v>Ph¸p luËtC§N  - §TCN 2A + 
TCN - §TCN 2</v>
          </cell>
          <cell r="C460" t="str">
            <v>Ph¸p luËt</v>
          </cell>
          <cell r="D460">
            <v>1</v>
          </cell>
          <cell r="E460">
            <v>15</v>
          </cell>
          <cell r="F460">
            <v>0</v>
          </cell>
          <cell r="G460" t="str">
            <v>C§N  - §TCN 2A + 
TCN - §TCN 2</v>
          </cell>
          <cell r="H460" t="str">
            <v>Lª Thu Hµ</v>
          </cell>
          <cell r="I460" t="str">
            <v>ViÕt</v>
          </cell>
          <cell r="J460" t="str">
            <v>Lý luËn chÝnh trÞ</v>
          </cell>
        </row>
        <row r="461">
          <cell r="B461" t="str">
            <v>Tin häcC§N  - §TCN 2A + 
TCN - §TCN 2</v>
          </cell>
          <cell r="C461" t="str">
            <v>Tin häc</v>
          </cell>
          <cell r="D461">
            <v>2</v>
          </cell>
          <cell r="E461">
            <v>30</v>
          </cell>
          <cell r="F461">
            <v>0</v>
          </cell>
          <cell r="G461" t="str">
            <v>C§N  - §TCN 2A + 
TCN - §TCN 2</v>
          </cell>
          <cell r="H461" t="str">
            <v>§inh ThÞ Ngäc Liªn</v>
          </cell>
          <cell r="I461" t="str">
            <v>ViÕt</v>
          </cell>
          <cell r="J461" t="str">
            <v>Khoa C«ng nghÖ th«ng tin</v>
          </cell>
        </row>
        <row r="462">
          <cell r="B462" t="str">
            <v>Anh v¨nTCN CGKL 2 +
C§N CGKL 2</v>
          </cell>
          <cell r="C462" t="str">
            <v>Anh v¨n</v>
          </cell>
          <cell r="D462">
            <v>4</v>
          </cell>
          <cell r="E462">
            <v>60</v>
          </cell>
          <cell r="F462">
            <v>0</v>
          </cell>
          <cell r="G462" t="str">
            <v>TCN CGKL 2 +
C§N CGKL 2</v>
          </cell>
          <cell r="H462" t="str">
            <v>Lª ThÞ Minh H»ng</v>
          </cell>
          <cell r="I462" t="str">
            <v>ViÕt</v>
          </cell>
          <cell r="J462" t="str">
            <v>Khoa  Khoa häc c¬ b¶n</v>
          </cell>
        </row>
        <row r="463">
          <cell r="B463" t="str">
            <v>Dung sai - §o l­êngTCN CGKL 2 +
C§N CGKL 2</v>
          </cell>
          <cell r="C463" t="str">
            <v>Dung sai - §o l­êng</v>
          </cell>
          <cell r="D463">
            <v>2</v>
          </cell>
          <cell r="E463">
            <v>30</v>
          </cell>
          <cell r="F463">
            <v>0</v>
          </cell>
          <cell r="G463" t="str">
            <v>TCN CGKL 2 +
C§N CGKL 2</v>
          </cell>
          <cell r="H463" t="str">
            <v>TrÇn ThÞ T¸m</v>
          </cell>
          <cell r="I463" t="str">
            <v>ViÕt</v>
          </cell>
          <cell r="J463" t="str">
            <v>Khoa c¬ khÝ</v>
          </cell>
        </row>
        <row r="464">
          <cell r="B464" t="str">
            <v>KT an toµn &amp; BH Lao ®éngTCN CGKL 2 +
C§N CGKL 2</v>
          </cell>
          <cell r="C464" t="str">
            <v>KT an toµn &amp; BH Lao ®éng</v>
          </cell>
          <cell r="D464">
            <v>2</v>
          </cell>
          <cell r="E464">
            <v>30</v>
          </cell>
          <cell r="F464">
            <v>0</v>
          </cell>
          <cell r="G464" t="str">
            <v>TCN CGKL 2 +
C§N CGKL 2</v>
          </cell>
          <cell r="H464" t="str">
            <v>NguyÔn H÷u Duyªn</v>
          </cell>
          <cell r="I464" t="str">
            <v>ViÕt</v>
          </cell>
          <cell r="J464" t="str">
            <v>Khoa c¬ khÝ</v>
          </cell>
        </row>
        <row r="465">
          <cell r="B465" t="str">
            <v>VËt liÖu C¬ khÝTCN CGKL 2 +
C§N CGKL 2</v>
          </cell>
          <cell r="C465" t="str">
            <v>VËt liÖu C¬ khÝ</v>
          </cell>
          <cell r="D465">
            <v>3</v>
          </cell>
          <cell r="E465">
            <v>45</v>
          </cell>
          <cell r="F465">
            <v>0</v>
          </cell>
          <cell r="G465" t="str">
            <v>TCN CGKL 2 +
C§N CGKL 2</v>
          </cell>
          <cell r="H465" t="str">
            <v>NguyÔn ThÞ Thu Hµ</v>
          </cell>
          <cell r="I465" t="str">
            <v>ViÕt</v>
          </cell>
          <cell r="J465" t="str">
            <v>Khoa c¬ khÝ</v>
          </cell>
        </row>
        <row r="466">
          <cell r="B466" t="str">
            <v>VÏ kü thuËt (V§)TCN CGKL 2 +
C§N CGKL 2</v>
          </cell>
          <cell r="C466" t="str">
            <v>VÏ kü thuËt (V§)</v>
          </cell>
          <cell r="D466">
            <v>4</v>
          </cell>
          <cell r="E466">
            <v>60</v>
          </cell>
          <cell r="F466">
            <v>0</v>
          </cell>
          <cell r="G466" t="str">
            <v>TCN CGKL 2 +
C§N CGKL 2</v>
          </cell>
          <cell r="H466" t="str">
            <v>NguyÔn V¨n Kh¸nh</v>
          </cell>
          <cell r="I466" t="str">
            <v>VÊn ®¸p</v>
          </cell>
          <cell r="J466" t="str">
            <v>Khoa c¬ khÝ</v>
          </cell>
        </row>
        <row r="467">
          <cell r="B467" t="str">
            <v>C¬ Kü thuËtTCN CGKL 2 +
C§N CGKL 2</v>
          </cell>
          <cell r="C467" t="str">
            <v>C¬ Kü thuËt</v>
          </cell>
          <cell r="D467">
            <v>3</v>
          </cell>
          <cell r="E467">
            <v>45</v>
          </cell>
          <cell r="F467">
            <v>0</v>
          </cell>
          <cell r="G467" t="str">
            <v>TCN CGKL 2 +
C§N CGKL 2</v>
          </cell>
          <cell r="H467" t="str">
            <v>NguyÔn Nh­ H­ng</v>
          </cell>
          <cell r="I467" t="str">
            <v>ViÕt</v>
          </cell>
          <cell r="J467" t="str">
            <v>Khoa c¬ khÝ</v>
          </cell>
        </row>
        <row r="468">
          <cell r="B468" t="str">
            <v>§iÖn kü thuËtTCN CGKL 2 +
C§N CGKL 2</v>
          </cell>
          <cell r="C468" t="str">
            <v>§iÖn kü thuËt</v>
          </cell>
          <cell r="D468">
            <v>3</v>
          </cell>
          <cell r="E468">
            <v>45</v>
          </cell>
          <cell r="F468">
            <v>0</v>
          </cell>
          <cell r="G468" t="str">
            <v>TCN CGKL 2 +
C§N CGKL 2</v>
          </cell>
          <cell r="H468" t="str">
            <v>NguyÔn Huy Hu©n</v>
          </cell>
          <cell r="I468" t="str">
            <v>ViÕt</v>
          </cell>
          <cell r="J468" t="str">
            <v>Khoa §iÖn tö</v>
          </cell>
        </row>
        <row r="469">
          <cell r="B469" t="str">
            <v>ChÝnh trÞTCN CGKL 2 +
C§N CGKL 2</v>
          </cell>
          <cell r="C469" t="str">
            <v>ChÝnh trÞ</v>
          </cell>
          <cell r="D469">
            <v>2</v>
          </cell>
          <cell r="E469">
            <v>30</v>
          </cell>
          <cell r="F469">
            <v>0</v>
          </cell>
          <cell r="G469" t="str">
            <v>TCN CGKL 2 +
C§N CGKL 2</v>
          </cell>
          <cell r="I469" t="str">
            <v>ViÕt</v>
          </cell>
          <cell r="J469" t="str">
            <v>Lý luËn chÝnh trÞ</v>
          </cell>
        </row>
        <row r="470">
          <cell r="B470" t="str">
            <v>Ph¸p luËtTCN CGKL 2 +
C§N CGKL 2</v>
          </cell>
          <cell r="C470" t="str">
            <v>Ph¸p luËt</v>
          </cell>
          <cell r="D470">
            <v>1</v>
          </cell>
          <cell r="E470">
            <v>15</v>
          </cell>
          <cell r="F470">
            <v>0</v>
          </cell>
          <cell r="G470" t="str">
            <v>TCN CGKL 2 +
C§N CGKL 2</v>
          </cell>
          <cell r="H470" t="str">
            <v>NguyÔn ThÞ Vò Nga</v>
          </cell>
          <cell r="I470" t="str">
            <v>ViÕt</v>
          </cell>
          <cell r="J470" t="str">
            <v>Lý luËn chÝnh trÞ</v>
          </cell>
        </row>
        <row r="471">
          <cell r="B471" t="str">
            <v>Tin häcTCN CGKL 2 +
C§N CGKL 2</v>
          </cell>
          <cell r="C471" t="str">
            <v>Tin häc</v>
          </cell>
          <cell r="D471">
            <v>2</v>
          </cell>
          <cell r="E471">
            <v>30</v>
          </cell>
          <cell r="F471">
            <v>0</v>
          </cell>
          <cell r="G471" t="str">
            <v>TCN CGKL 2 +
C§N CGKL 2</v>
          </cell>
          <cell r="H471" t="str">
            <v>TrÇn ThÞ ThuËn</v>
          </cell>
          <cell r="I471" t="str">
            <v>ViÕt</v>
          </cell>
          <cell r="J471" t="str">
            <v>Khoa C«ng nghÖ th«ng tin</v>
          </cell>
        </row>
        <row r="472">
          <cell r="B472" t="str">
            <v>TiÕng Anh c¬ b¶n 1CK-¤T¤ 11</v>
          </cell>
          <cell r="C472" t="str">
            <v>TiÕng Anh c¬ b¶n 1</v>
          </cell>
          <cell r="D472">
            <v>4</v>
          </cell>
          <cell r="E472">
            <v>60</v>
          </cell>
          <cell r="F472">
            <v>0</v>
          </cell>
          <cell r="G472" t="str">
            <v>CK-¤T¤ 11</v>
          </cell>
          <cell r="H472" t="str">
            <v>NguyÔn ThÞ Dung</v>
          </cell>
          <cell r="I472" t="str">
            <v>ViÕt</v>
          </cell>
          <cell r="J472" t="str">
            <v>Khoa  Khoa häc c¬ b¶n</v>
          </cell>
        </row>
        <row r="473">
          <cell r="B473" t="str">
            <v>Ho¸ häcCK-¤T¤ 11</v>
          </cell>
          <cell r="C473" t="str">
            <v>Ho¸ häc</v>
          </cell>
          <cell r="D473">
            <v>3</v>
          </cell>
          <cell r="E473">
            <v>45</v>
          </cell>
          <cell r="F473">
            <v>0</v>
          </cell>
          <cell r="G473" t="str">
            <v>CK-¤T¤ 11</v>
          </cell>
          <cell r="I473" t="str">
            <v>ViÕt</v>
          </cell>
          <cell r="J473" t="str">
            <v>Khoa  Khoa häc c¬ b¶n</v>
          </cell>
        </row>
        <row r="474">
          <cell r="B474" t="str">
            <v>To¸n cao cÊpCK-¤T¤ 11</v>
          </cell>
          <cell r="C474" t="str">
            <v>To¸n cao cÊp</v>
          </cell>
          <cell r="D474">
            <v>5</v>
          </cell>
          <cell r="E474">
            <v>75</v>
          </cell>
          <cell r="F474">
            <v>0</v>
          </cell>
          <cell r="G474" t="str">
            <v>CK-¤T¤ 11</v>
          </cell>
          <cell r="I474" t="str">
            <v>ViÕt</v>
          </cell>
          <cell r="J474" t="str">
            <v>Khoa  Khoa häc c¬ b¶n</v>
          </cell>
        </row>
        <row r="475">
          <cell r="B475" t="str">
            <v>NhËp m«n Tin häcCK-¤T¤ 11</v>
          </cell>
          <cell r="C475" t="str">
            <v>NhËp m«n Tin häc</v>
          </cell>
          <cell r="D475">
            <v>5</v>
          </cell>
          <cell r="E475">
            <v>75</v>
          </cell>
          <cell r="F475">
            <v>0</v>
          </cell>
          <cell r="G475" t="str">
            <v>CK-¤T¤ 11</v>
          </cell>
          <cell r="H475" t="str">
            <v>Vò ThÞ Ph­¬ng</v>
          </cell>
          <cell r="I475" t="str">
            <v>ViÕt</v>
          </cell>
          <cell r="J475" t="str">
            <v>Khoa C«ng nghÖ th«ng tin</v>
          </cell>
        </row>
        <row r="476">
          <cell r="B476" t="str">
            <v>TiÕng Anh c¬ b¶n 1CK-§ §T 11</v>
          </cell>
          <cell r="C476" t="str">
            <v>TiÕng Anh c¬ b¶n 1</v>
          </cell>
          <cell r="D476">
            <v>4</v>
          </cell>
          <cell r="E476">
            <v>60</v>
          </cell>
          <cell r="F476">
            <v>0</v>
          </cell>
          <cell r="G476" t="str">
            <v>CK-§ §T 11</v>
          </cell>
          <cell r="H476" t="str">
            <v>Ng« ThÞ Th¬m</v>
          </cell>
          <cell r="I476" t="str">
            <v>ViÕt</v>
          </cell>
          <cell r="J476" t="str">
            <v>Khoa  Khoa häc c¬ b¶n</v>
          </cell>
        </row>
        <row r="477">
          <cell r="B477" t="str">
            <v>Ho¸ häcCK-§ §T 11</v>
          </cell>
          <cell r="C477" t="str">
            <v>Ho¸ häc</v>
          </cell>
          <cell r="D477">
            <v>3</v>
          </cell>
          <cell r="E477">
            <v>45</v>
          </cell>
          <cell r="F477">
            <v>0</v>
          </cell>
          <cell r="G477" t="str">
            <v>CK-§ §T 11</v>
          </cell>
          <cell r="H477" t="str">
            <v>Ph¹m ThÞ H­êng</v>
          </cell>
          <cell r="I477" t="str">
            <v>ViÕt</v>
          </cell>
          <cell r="J477" t="str">
            <v>Khoa  Khoa häc c¬ b¶n</v>
          </cell>
        </row>
        <row r="478">
          <cell r="B478" t="str">
            <v>To¸n cao cÊpCK-§ §T 11</v>
          </cell>
          <cell r="C478" t="str">
            <v>To¸n cao cÊp</v>
          </cell>
          <cell r="D478">
            <v>5</v>
          </cell>
          <cell r="E478">
            <v>75</v>
          </cell>
          <cell r="F478">
            <v>0</v>
          </cell>
          <cell r="G478" t="str">
            <v>CK-§ §T 11</v>
          </cell>
          <cell r="I478" t="str">
            <v>ViÕt</v>
          </cell>
          <cell r="J478" t="str">
            <v>Khoa  Khoa häc c¬ b¶n</v>
          </cell>
        </row>
        <row r="479">
          <cell r="B479" t="str">
            <v>NhËp m«n Tin häcCK-§ §T 11</v>
          </cell>
          <cell r="C479" t="str">
            <v>NhËp m«n Tin häc</v>
          </cell>
          <cell r="D479">
            <v>5</v>
          </cell>
          <cell r="E479">
            <v>75</v>
          </cell>
          <cell r="F479">
            <v>0</v>
          </cell>
          <cell r="G479" t="str">
            <v>CK-§ §T 11</v>
          </cell>
          <cell r="H479" t="str">
            <v>Bïi Thu H¶i</v>
          </cell>
          <cell r="I479" t="str">
            <v>ViÕt</v>
          </cell>
          <cell r="J479" t="str">
            <v>Khoa C«ng nghÖ th«ng tin</v>
          </cell>
        </row>
        <row r="480">
          <cell r="B480" t="str">
            <v>TiÕng Anh c¬ b¶n 1CK-§T§ 11</v>
          </cell>
          <cell r="C480" t="str">
            <v>TiÕng Anh c¬ b¶n 1</v>
          </cell>
          <cell r="D480">
            <v>4</v>
          </cell>
          <cell r="E480">
            <v>60</v>
          </cell>
          <cell r="F480">
            <v>0</v>
          </cell>
          <cell r="G480" t="str">
            <v>CK-§T§ 11</v>
          </cell>
          <cell r="H480" t="str">
            <v>NguyÔn ThÞ Dung</v>
          </cell>
          <cell r="I480" t="str">
            <v>ViÕt</v>
          </cell>
          <cell r="J480" t="str">
            <v>Khoa  Khoa häc c¬ b¶n</v>
          </cell>
        </row>
        <row r="481">
          <cell r="B481" t="str">
            <v>Ho¸ häcCK-§T§ 11</v>
          </cell>
          <cell r="C481" t="str">
            <v>Ho¸ häc</v>
          </cell>
          <cell r="D481">
            <v>3</v>
          </cell>
          <cell r="E481">
            <v>45</v>
          </cell>
          <cell r="F481">
            <v>0</v>
          </cell>
          <cell r="G481" t="str">
            <v>CK-§T§ 11</v>
          </cell>
          <cell r="H481" t="str">
            <v>Ph¹m ThÞ H­êng</v>
          </cell>
          <cell r="I481" t="str">
            <v>ViÕt</v>
          </cell>
          <cell r="J481" t="str">
            <v>Khoa  Khoa häc c¬ b¶n</v>
          </cell>
        </row>
        <row r="482">
          <cell r="B482" t="str">
            <v>To¸n cao cÊpCK-§T§ 11</v>
          </cell>
          <cell r="C482" t="str">
            <v>To¸n cao cÊp</v>
          </cell>
          <cell r="D482">
            <v>5</v>
          </cell>
          <cell r="E482">
            <v>75</v>
          </cell>
          <cell r="F482">
            <v>0</v>
          </cell>
          <cell r="G482" t="str">
            <v>CK-§T§ 11</v>
          </cell>
          <cell r="I482" t="str">
            <v>ViÕt</v>
          </cell>
          <cell r="J482" t="str">
            <v>Khoa  Khoa häc c¬ b¶n</v>
          </cell>
        </row>
        <row r="483">
          <cell r="B483" t="str">
            <v>NhËp m«n Tin häcCK-§T§ 11</v>
          </cell>
          <cell r="C483" t="str">
            <v>NhËp m«n Tin häc</v>
          </cell>
          <cell r="D483">
            <v>5</v>
          </cell>
          <cell r="E483">
            <v>75</v>
          </cell>
          <cell r="F483">
            <v>0</v>
          </cell>
          <cell r="G483" t="str">
            <v>CK-§T§ 11</v>
          </cell>
          <cell r="H483" t="str">
            <v>TrÇn ThÞ Thu B×nh</v>
          </cell>
          <cell r="I483" t="str">
            <v>ViÕt</v>
          </cell>
          <cell r="J483" t="str">
            <v>Khoa C«ng nghÖ th«ng tin</v>
          </cell>
        </row>
        <row r="484">
          <cell r="B484" t="str">
            <v>TiÕng Anh c¬ b¶n 1CK-CTM 11</v>
          </cell>
          <cell r="C484" t="str">
            <v>TiÕng Anh c¬ b¶n 1</v>
          </cell>
          <cell r="D484">
            <v>4</v>
          </cell>
          <cell r="E484">
            <v>60</v>
          </cell>
          <cell r="F484">
            <v>0</v>
          </cell>
          <cell r="G484" t="str">
            <v>CK-CTM 11</v>
          </cell>
          <cell r="H484" t="str">
            <v>TrÇn ThÞ Thuû</v>
          </cell>
          <cell r="I484" t="str">
            <v>ViÕt</v>
          </cell>
          <cell r="J484" t="str">
            <v>Khoa  Khoa häc c¬ b¶n</v>
          </cell>
        </row>
        <row r="485">
          <cell r="B485" t="str">
            <v>Ho¸ häcCK-CTM 11</v>
          </cell>
          <cell r="C485" t="str">
            <v>Ho¸ häc</v>
          </cell>
          <cell r="D485">
            <v>3</v>
          </cell>
          <cell r="E485">
            <v>45</v>
          </cell>
          <cell r="F485">
            <v>0</v>
          </cell>
          <cell r="G485" t="str">
            <v>CK-CTM 11</v>
          </cell>
          <cell r="I485" t="str">
            <v>ViÕt</v>
          </cell>
          <cell r="J485" t="str">
            <v>Khoa  Khoa häc c¬ b¶n</v>
          </cell>
        </row>
        <row r="486">
          <cell r="B486" t="str">
            <v>To¸n cao cÊpCK-CTM 11</v>
          </cell>
          <cell r="C486" t="str">
            <v>To¸n cao cÊp</v>
          </cell>
          <cell r="D486">
            <v>5</v>
          </cell>
          <cell r="E486">
            <v>75</v>
          </cell>
          <cell r="F486">
            <v>0</v>
          </cell>
          <cell r="G486" t="str">
            <v>CK-CTM 11</v>
          </cell>
          <cell r="I486" t="str">
            <v>ViÕt</v>
          </cell>
          <cell r="J486" t="str">
            <v>Khoa  Khoa häc c¬ b¶n</v>
          </cell>
        </row>
        <row r="487">
          <cell r="B487" t="str">
            <v>NhËp m«n Tin häcCK-CTM 11</v>
          </cell>
          <cell r="C487" t="str">
            <v>NhËp m«n Tin häc</v>
          </cell>
          <cell r="D487">
            <v>5</v>
          </cell>
          <cell r="E487">
            <v>75</v>
          </cell>
          <cell r="F487">
            <v>0</v>
          </cell>
          <cell r="G487" t="str">
            <v>CK-CTM 11</v>
          </cell>
          <cell r="H487" t="str">
            <v>Bïi Thu H¶i</v>
          </cell>
          <cell r="I487" t="str">
            <v>ViÕt</v>
          </cell>
          <cell r="J487" t="str">
            <v>Khoa C«ng nghÖ th«ng tin</v>
          </cell>
        </row>
        <row r="488">
          <cell r="B488" t="str">
            <v>TiÕng Anh c¬ b¶n 1CK-Hµn 11</v>
          </cell>
          <cell r="C488" t="str">
            <v>TiÕng Anh c¬ b¶n 1</v>
          </cell>
          <cell r="D488">
            <v>4</v>
          </cell>
          <cell r="E488">
            <v>60</v>
          </cell>
          <cell r="F488">
            <v>0</v>
          </cell>
          <cell r="G488" t="str">
            <v>CK-Hµn 11</v>
          </cell>
          <cell r="H488" t="str">
            <v>NguyÔn ThÞ Dung</v>
          </cell>
          <cell r="I488" t="str">
            <v>ViÕt</v>
          </cell>
          <cell r="J488" t="str">
            <v>Khoa  Khoa häc c¬ b¶n</v>
          </cell>
        </row>
        <row r="489">
          <cell r="B489" t="str">
            <v>Ho¸ häcCK-Hµn 11</v>
          </cell>
          <cell r="C489" t="str">
            <v>Ho¸ häc</v>
          </cell>
          <cell r="D489">
            <v>3</v>
          </cell>
          <cell r="E489">
            <v>45</v>
          </cell>
          <cell r="F489">
            <v>0</v>
          </cell>
          <cell r="G489" t="str">
            <v>CK-Hµn 11</v>
          </cell>
          <cell r="I489" t="str">
            <v>ViÕt</v>
          </cell>
          <cell r="J489" t="str">
            <v>Khoa  Khoa häc c¬ b¶n</v>
          </cell>
        </row>
        <row r="490">
          <cell r="B490" t="str">
            <v>To¸n cao cÊpCK-Hµn 11</v>
          </cell>
          <cell r="C490" t="str">
            <v>To¸n cao cÊp</v>
          </cell>
          <cell r="D490">
            <v>5</v>
          </cell>
          <cell r="E490">
            <v>75</v>
          </cell>
          <cell r="F490">
            <v>0</v>
          </cell>
          <cell r="G490" t="str">
            <v>CK-Hµn 11</v>
          </cell>
          <cell r="I490" t="str">
            <v>ViÕt</v>
          </cell>
          <cell r="J490" t="str">
            <v>Khoa  Khoa häc c¬ b¶n</v>
          </cell>
        </row>
        <row r="491">
          <cell r="B491" t="str">
            <v>NhËp m«n Tin häcCK-Hµn 11</v>
          </cell>
          <cell r="C491" t="str">
            <v>NhËp m«n Tin häc</v>
          </cell>
          <cell r="D491">
            <v>5</v>
          </cell>
          <cell r="E491">
            <v>75</v>
          </cell>
          <cell r="F491">
            <v>0</v>
          </cell>
          <cell r="G491" t="str">
            <v>CK-Hµn 11</v>
          </cell>
          <cell r="H491" t="str">
            <v>§ç Hång LÜnh</v>
          </cell>
          <cell r="I491" t="str">
            <v>ViÕt</v>
          </cell>
          <cell r="J491" t="str">
            <v>Khoa C«ng nghÖ th«ng tin</v>
          </cell>
        </row>
        <row r="492">
          <cell r="B492" t="str">
            <v>TiÕng Anh c¬ b¶n 1CK-KT§ 11</v>
          </cell>
          <cell r="C492" t="str">
            <v>TiÕng Anh c¬ b¶n 1</v>
          </cell>
          <cell r="D492">
            <v>4</v>
          </cell>
          <cell r="E492">
            <v>60</v>
          </cell>
          <cell r="F492">
            <v>0</v>
          </cell>
          <cell r="G492" t="str">
            <v>CK-KT§ 11</v>
          </cell>
          <cell r="H492" t="str">
            <v>TrÇn ThÞ Thuû</v>
          </cell>
          <cell r="I492" t="str">
            <v>ViÕt</v>
          </cell>
          <cell r="J492" t="str">
            <v>Khoa  Khoa häc c¬ b¶n</v>
          </cell>
        </row>
        <row r="493">
          <cell r="B493" t="str">
            <v>Ho¸ häcCK-KT§ 11</v>
          </cell>
          <cell r="C493" t="str">
            <v>Ho¸ häc</v>
          </cell>
          <cell r="D493">
            <v>3</v>
          </cell>
          <cell r="E493">
            <v>45</v>
          </cell>
          <cell r="F493">
            <v>0</v>
          </cell>
          <cell r="G493" t="str">
            <v>CK-KT§ 11</v>
          </cell>
          <cell r="H493" t="str">
            <v>Ph¹m ThÞ H­êng</v>
          </cell>
          <cell r="I493" t="str">
            <v>ViÕt</v>
          </cell>
          <cell r="J493" t="str">
            <v>Khoa  Khoa häc c¬ b¶n</v>
          </cell>
        </row>
        <row r="494">
          <cell r="B494" t="str">
            <v>To¸n cao cÊpCK-KT§ 11</v>
          </cell>
          <cell r="C494" t="str">
            <v>To¸n cao cÊp</v>
          </cell>
          <cell r="D494">
            <v>5</v>
          </cell>
          <cell r="E494">
            <v>75</v>
          </cell>
          <cell r="F494">
            <v>0</v>
          </cell>
          <cell r="G494" t="str">
            <v>CK-KT§ 11</v>
          </cell>
          <cell r="I494" t="str">
            <v>ViÕt</v>
          </cell>
          <cell r="J494" t="str">
            <v>Khoa  Khoa häc c¬ b¶n</v>
          </cell>
        </row>
        <row r="495">
          <cell r="B495" t="str">
            <v>NhËp m«n Tin häcCK-KT§ 11</v>
          </cell>
          <cell r="C495" t="str">
            <v>NhËp m«n Tin häc</v>
          </cell>
          <cell r="D495">
            <v>5</v>
          </cell>
          <cell r="E495">
            <v>75</v>
          </cell>
          <cell r="F495">
            <v>0</v>
          </cell>
          <cell r="G495" t="str">
            <v>CK-KT§ 11</v>
          </cell>
          <cell r="H495" t="str">
            <v>NguyÔn V¨n Nam</v>
          </cell>
          <cell r="I495" t="str">
            <v>ViÕt</v>
          </cell>
          <cell r="J495" t="str">
            <v>Khoa C«ng nghÖ th«ng tin</v>
          </cell>
        </row>
        <row r="496">
          <cell r="B496" t="str">
            <v>TiÕng Anh c¬ b¶n 1CK-Tin 11A</v>
          </cell>
          <cell r="C496" t="str">
            <v>TiÕng Anh c¬ b¶n 1</v>
          </cell>
          <cell r="D496">
            <v>4</v>
          </cell>
          <cell r="E496">
            <v>60</v>
          </cell>
          <cell r="F496">
            <v>0</v>
          </cell>
          <cell r="G496" t="str">
            <v>CK-Tin 11A</v>
          </cell>
          <cell r="H496" t="str">
            <v>TrÇn ViÖt §øc</v>
          </cell>
          <cell r="I496" t="str">
            <v>ViÕt</v>
          </cell>
          <cell r="J496" t="str">
            <v>Khoa  Khoa häc c¬ b¶n</v>
          </cell>
        </row>
        <row r="497">
          <cell r="B497" t="str">
            <v>Ho¸ häcCK-Tin 11A</v>
          </cell>
          <cell r="C497" t="str">
            <v>Ho¸ häc</v>
          </cell>
          <cell r="D497">
            <v>3</v>
          </cell>
          <cell r="E497">
            <v>45</v>
          </cell>
          <cell r="F497">
            <v>0</v>
          </cell>
          <cell r="G497" t="str">
            <v>CK-Tin 11A</v>
          </cell>
          <cell r="H497" t="str">
            <v>Cï ThÞ V©n Anh</v>
          </cell>
          <cell r="I497" t="str">
            <v>ViÕt</v>
          </cell>
          <cell r="J497" t="str">
            <v>Khoa  Khoa häc c¬ b¶n</v>
          </cell>
        </row>
        <row r="498">
          <cell r="B498" t="str">
            <v>To¸n cao cÊpCK-Tin 11A</v>
          </cell>
          <cell r="C498" t="str">
            <v>To¸n cao cÊp</v>
          </cell>
          <cell r="D498">
            <v>5</v>
          </cell>
          <cell r="E498">
            <v>75</v>
          </cell>
          <cell r="F498">
            <v>0</v>
          </cell>
          <cell r="G498" t="str">
            <v>CK-Tin 11A</v>
          </cell>
          <cell r="H498" t="str">
            <v>TrÇn M¹nh H©n</v>
          </cell>
          <cell r="I498" t="str">
            <v>ViÕt</v>
          </cell>
          <cell r="J498" t="str">
            <v>Khoa  Khoa häc c¬ b¶n</v>
          </cell>
        </row>
        <row r="499">
          <cell r="B499" t="str">
            <v>NhËp m«n Tin häcCK-Tin 11A</v>
          </cell>
          <cell r="C499" t="str">
            <v>NhËp m«n Tin häc</v>
          </cell>
          <cell r="D499">
            <v>5</v>
          </cell>
          <cell r="E499">
            <v>75</v>
          </cell>
          <cell r="F499">
            <v>0</v>
          </cell>
          <cell r="G499" t="str">
            <v>CK-Tin 11A</v>
          </cell>
          <cell r="H499" t="str">
            <v>Bïi ThÞ Th¶o</v>
          </cell>
          <cell r="I499" t="str">
            <v>ViÕt</v>
          </cell>
          <cell r="J499" t="str">
            <v>Khoa C«ng nghÖ th«ng tin</v>
          </cell>
        </row>
        <row r="500">
          <cell r="B500" t="str">
            <v>TiÕng Anh c¬ b¶n 1CK-Tin 11B</v>
          </cell>
          <cell r="C500" t="str">
            <v>TiÕng Anh c¬ b¶n 1</v>
          </cell>
          <cell r="D500">
            <v>4</v>
          </cell>
          <cell r="E500">
            <v>60</v>
          </cell>
          <cell r="F500">
            <v>0</v>
          </cell>
          <cell r="G500" t="str">
            <v>CK-Tin 11B</v>
          </cell>
          <cell r="H500" t="str">
            <v>TrÇn ThÞ H»ng</v>
          </cell>
          <cell r="I500" t="str">
            <v>ViÕt</v>
          </cell>
          <cell r="J500" t="str">
            <v>Khoa  Khoa häc c¬ b¶n</v>
          </cell>
        </row>
        <row r="501">
          <cell r="B501" t="str">
            <v>Ho¸ häcCK-Tin 11B</v>
          </cell>
          <cell r="C501" t="str">
            <v>Ho¸ häc</v>
          </cell>
          <cell r="D501">
            <v>3</v>
          </cell>
          <cell r="E501">
            <v>45</v>
          </cell>
          <cell r="F501">
            <v>0</v>
          </cell>
          <cell r="G501" t="str">
            <v>CK-Tin 11B</v>
          </cell>
          <cell r="H501" t="str">
            <v>Cï ThÞ V©n Anh</v>
          </cell>
          <cell r="I501" t="str">
            <v>ViÕt</v>
          </cell>
          <cell r="J501" t="str">
            <v>Khoa  Khoa häc c¬ b¶n</v>
          </cell>
        </row>
        <row r="502">
          <cell r="B502" t="str">
            <v>To¸n cao cÊpCK-Tin 11B</v>
          </cell>
          <cell r="C502" t="str">
            <v>To¸n cao cÊp</v>
          </cell>
          <cell r="D502">
            <v>5</v>
          </cell>
          <cell r="E502">
            <v>75</v>
          </cell>
          <cell r="F502">
            <v>0</v>
          </cell>
          <cell r="G502" t="str">
            <v>CK-Tin 11B</v>
          </cell>
          <cell r="I502" t="str">
            <v>ViÕt</v>
          </cell>
          <cell r="J502" t="str">
            <v>Khoa  Khoa häc c¬ b¶n</v>
          </cell>
        </row>
        <row r="503">
          <cell r="B503" t="str">
            <v>NhËp m«n Tin häcCK-Tin 11B</v>
          </cell>
          <cell r="C503" t="str">
            <v>NhËp m«n Tin häc</v>
          </cell>
          <cell r="D503">
            <v>5</v>
          </cell>
          <cell r="E503">
            <v>75</v>
          </cell>
          <cell r="F503">
            <v>0</v>
          </cell>
          <cell r="G503" t="str">
            <v>CK-Tin 11B</v>
          </cell>
          <cell r="H503" t="str">
            <v>Vò ThÞ Ngäc Ch©u</v>
          </cell>
          <cell r="I503" t="str">
            <v>ViÕt</v>
          </cell>
          <cell r="J503" t="str">
            <v>Khoa C«ng nghÖ th«ng tin</v>
          </cell>
        </row>
        <row r="504">
          <cell r="B504" t="str">
            <v>TiÕng Anh c¬ b¶n 1CK-Tin 11C</v>
          </cell>
          <cell r="C504" t="str">
            <v>TiÕng Anh c¬ b¶n 1</v>
          </cell>
          <cell r="D504">
            <v>4</v>
          </cell>
          <cell r="E504">
            <v>60</v>
          </cell>
          <cell r="F504">
            <v>0</v>
          </cell>
          <cell r="G504" t="str">
            <v>CK-Tin 11C</v>
          </cell>
          <cell r="H504" t="str">
            <v>TrÇn ViÖt §øc</v>
          </cell>
          <cell r="I504" t="str">
            <v>ViÕt</v>
          </cell>
          <cell r="J504" t="str">
            <v>Khoa  Khoa häc c¬ b¶n</v>
          </cell>
        </row>
        <row r="505">
          <cell r="B505" t="str">
            <v>Ho¸ häcCK-Tin 11C</v>
          </cell>
          <cell r="C505" t="str">
            <v>Ho¸ häc</v>
          </cell>
          <cell r="D505">
            <v>3</v>
          </cell>
          <cell r="E505">
            <v>45</v>
          </cell>
          <cell r="F505">
            <v>0</v>
          </cell>
          <cell r="G505" t="str">
            <v>CK-Tin 11C</v>
          </cell>
          <cell r="H505" t="str">
            <v>Cï ThÞ V©n Anh</v>
          </cell>
          <cell r="I505" t="str">
            <v>ViÕt</v>
          </cell>
          <cell r="J505" t="str">
            <v>Khoa  Khoa häc c¬ b¶n</v>
          </cell>
        </row>
        <row r="506">
          <cell r="B506" t="str">
            <v>To¸n cao cÊpCK-Tin 11C</v>
          </cell>
          <cell r="C506" t="str">
            <v>To¸n cao cÊp</v>
          </cell>
          <cell r="D506">
            <v>5</v>
          </cell>
          <cell r="E506">
            <v>75</v>
          </cell>
          <cell r="F506">
            <v>0</v>
          </cell>
          <cell r="G506" t="str">
            <v>CK-Tin 11C</v>
          </cell>
          <cell r="I506" t="str">
            <v>ViÕt</v>
          </cell>
          <cell r="J506" t="str">
            <v>Khoa  Khoa häc c¬ b¶n</v>
          </cell>
        </row>
        <row r="507">
          <cell r="B507" t="str">
            <v>NhËp m«n Tin häcCK-Tin 11C</v>
          </cell>
          <cell r="C507" t="str">
            <v>NhËp m«n Tin häc</v>
          </cell>
          <cell r="D507">
            <v>5</v>
          </cell>
          <cell r="E507">
            <v>75</v>
          </cell>
          <cell r="F507">
            <v>0</v>
          </cell>
          <cell r="G507" t="str">
            <v>CK-Tin 11C</v>
          </cell>
          <cell r="H507" t="str">
            <v>Bïi Thu H¶i</v>
          </cell>
          <cell r="I507" t="str">
            <v>ViÕt</v>
          </cell>
          <cell r="J507" t="str">
            <v>Khoa C«ng nghÖ th«ng tin</v>
          </cell>
        </row>
        <row r="508">
          <cell r="B508" t="str">
            <v>Anh V¨n - Chuyªn ngµnhCK-§§T 10</v>
          </cell>
          <cell r="C508" t="str">
            <v>Anh V¨n - Chuyªn ngµnh</v>
          </cell>
          <cell r="D508">
            <v>2</v>
          </cell>
          <cell r="E508">
            <v>30</v>
          </cell>
          <cell r="F508">
            <v>0</v>
          </cell>
          <cell r="G508" t="str">
            <v>CK-§§T 10</v>
          </cell>
          <cell r="H508" t="str">
            <v>Ng« ThÞ Th¬m</v>
          </cell>
          <cell r="I508" t="str">
            <v>ViÕt</v>
          </cell>
          <cell r="J508" t="str">
            <v>Khoa  Khoa häc c¬ b¶n</v>
          </cell>
        </row>
        <row r="509">
          <cell r="B509" t="str">
            <v>An toµn ®iÖnCK-§§T 10</v>
          </cell>
          <cell r="C509" t="str">
            <v>An toµn ®iÖn</v>
          </cell>
          <cell r="D509">
            <v>2</v>
          </cell>
          <cell r="E509">
            <v>30</v>
          </cell>
          <cell r="F509">
            <v>0</v>
          </cell>
          <cell r="G509" t="str">
            <v>CK-§§T 10</v>
          </cell>
          <cell r="H509" t="str">
            <v>NguyÔn Hïng Kh«i</v>
          </cell>
          <cell r="I509" t="str">
            <v>ViÕt</v>
          </cell>
          <cell r="J509" t="str">
            <v>Khoa §iÖn tö</v>
          </cell>
        </row>
        <row r="510">
          <cell r="B510" t="str">
            <v>§o l­êng ®iÖnCK-§§T 10</v>
          </cell>
          <cell r="C510" t="str">
            <v>§o l­êng ®iÖn</v>
          </cell>
          <cell r="D510">
            <v>2</v>
          </cell>
          <cell r="E510">
            <v>30</v>
          </cell>
          <cell r="F510">
            <v>0</v>
          </cell>
          <cell r="G510" t="str">
            <v>CK-§§T 10</v>
          </cell>
          <cell r="H510" t="str">
            <v>Vò ThÞ Ngäc Loan</v>
          </cell>
          <cell r="I510" t="str">
            <v>ViÕt</v>
          </cell>
          <cell r="J510" t="str">
            <v>Khoa §iÖn tö</v>
          </cell>
        </row>
        <row r="511">
          <cell r="B511" t="str">
            <v>§iÖn tö c¬ b¶n 1CK-§§T 10</v>
          </cell>
          <cell r="C511" t="str">
            <v>§iÖn tö c¬ b¶n 1</v>
          </cell>
          <cell r="D511">
            <v>3</v>
          </cell>
          <cell r="E511">
            <v>45</v>
          </cell>
          <cell r="F511">
            <v>0</v>
          </cell>
          <cell r="G511" t="str">
            <v>CK-§§T 10</v>
          </cell>
          <cell r="H511" t="str">
            <v>Hoµng ThÞ Ph­¬ng</v>
          </cell>
          <cell r="I511" t="str">
            <v>VÊn ®¸p</v>
          </cell>
          <cell r="J511" t="str">
            <v>Khoa §iÖn tö</v>
          </cell>
        </row>
        <row r="512">
          <cell r="B512" t="str">
            <v>Kü thuËt nhiÖt l¹nhCK-§§T 10</v>
          </cell>
          <cell r="C512" t="str">
            <v>Kü thuËt nhiÖt l¹nh</v>
          </cell>
          <cell r="D512">
            <v>2</v>
          </cell>
          <cell r="E512">
            <v>30</v>
          </cell>
          <cell r="F512">
            <v>0</v>
          </cell>
          <cell r="G512" t="str">
            <v>CK-§§T 10</v>
          </cell>
          <cell r="H512" t="str">
            <v>Hoµng Mai Hång</v>
          </cell>
          <cell r="I512" t="str">
            <v>ViÕt</v>
          </cell>
          <cell r="J512" t="str">
            <v>Khoa §iÖn tö</v>
          </cell>
        </row>
        <row r="513">
          <cell r="B513" t="str">
            <v>M¸y ®iÖnCK-§§T 10</v>
          </cell>
          <cell r="C513" t="str">
            <v>M¸y ®iÖn</v>
          </cell>
          <cell r="D513">
            <v>2</v>
          </cell>
          <cell r="E513">
            <v>30</v>
          </cell>
          <cell r="F513">
            <v>0</v>
          </cell>
          <cell r="G513" t="str">
            <v>CK-§§T 10</v>
          </cell>
          <cell r="H513" t="str">
            <v>Ph¹m ThÞ Hoa</v>
          </cell>
          <cell r="I513" t="str">
            <v>ViÕt</v>
          </cell>
          <cell r="J513" t="str">
            <v>Khoa §iÖn tö</v>
          </cell>
        </row>
        <row r="514">
          <cell r="B514" t="str">
            <v>CNXH khoa häcCK-§§T 10</v>
          </cell>
          <cell r="C514" t="str">
            <v>CNXH khoa häc</v>
          </cell>
          <cell r="D514">
            <v>3</v>
          </cell>
          <cell r="E514">
            <v>45</v>
          </cell>
          <cell r="F514">
            <v>0</v>
          </cell>
          <cell r="G514" t="str">
            <v>CK-§§T 10</v>
          </cell>
          <cell r="H514" t="str">
            <v>NguyÔn ThÞ HuÖ</v>
          </cell>
          <cell r="I514" t="str">
            <v>ViÕt</v>
          </cell>
          <cell r="J514" t="str">
            <v>Lý luËn chÝnh trÞ</v>
          </cell>
        </row>
        <row r="515">
          <cell r="B515" t="str">
            <v>LÞch sö §¶ng CSVNCK-§§T 10</v>
          </cell>
          <cell r="C515" t="str">
            <v>LÞch sö §¶ng CSVN</v>
          </cell>
          <cell r="D515">
            <v>3</v>
          </cell>
          <cell r="E515">
            <v>45</v>
          </cell>
          <cell r="F515">
            <v>0</v>
          </cell>
          <cell r="G515" t="str">
            <v>CK-§§T 10</v>
          </cell>
          <cell r="H515" t="str">
            <v>TrÇn ThÞ Ngäc T©m</v>
          </cell>
          <cell r="I515" t="str">
            <v>ViÕt</v>
          </cell>
          <cell r="J515" t="str">
            <v>Lý luËn chÝnh trÞ</v>
          </cell>
        </row>
        <row r="516">
          <cell r="B516" t="str">
            <v>Cung cÊp ®iÖn + §ACK-§ 9</v>
          </cell>
          <cell r="C516" t="str">
            <v>Cung cÊp ®iÖn + §A</v>
          </cell>
          <cell r="D516">
            <v>5</v>
          </cell>
          <cell r="E516">
            <v>75</v>
          </cell>
          <cell r="F516">
            <v>0</v>
          </cell>
          <cell r="G516" t="str">
            <v>CK-§ 9</v>
          </cell>
          <cell r="H516" t="str">
            <v>PhÝ V¨n Hïng</v>
          </cell>
          <cell r="I516" t="str">
            <v>ViÕt</v>
          </cell>
          <cell r="J516" t="str">
            <v>Khoa §iÖn tö</v>
          </cell>
        </row>
        <row r="517">
          <cell r="B517" t="str">
            <v>§iÖn l¹nhCK-§ 9</v>
          </cell>
          <cell r="C517" t="str">
            <v>§iÖn l¹nh</v>
          </cell>
          <cell r="D517">
            <v>2</v>
          </cell>
          <cell r="E517">
            <v>30</v>
          </cell>
          <cell r="F517">
            <v>0</v>
          </cell>
          <cell r="G517" t="str">
            <v>CK-§ 9</v>
          </cell>
          <cell r="H517" t="str">
            <v>TrÞnh C«ng ChÝnh</v>
          </cell>
          <cell r="I517" t="str">
            <v>ViÕt</v>
          </cell>
          <cell r="J517" t="str">
            <v>Khoa §iÖn tö</v>
          </cell>
        </row>
        <row r="518">
          <cell r="B518" t="str">
            <v>Kü thuËt PLCCK-§ 9</v>
          </cell>
          <cell r="C518" t="str">
            <v>Kü thuËt PLC</v>
          </cell>
          <cell r="D518">
            <v>3</v>
          </cell>
          <cell r="E518">
            <v>45</v>
          </cell>
          <cell r="F518">
            <v>0</v>
          </cell>
          <cell r="G518" t="str">
            <v>CK-§ 9</v>
          </cell>
          <cell r="H518" t="str">
            <v>NguyÔn §øc Hç</v>
          </cell>
          <cell r="I518" t="str">
            <v>ViÕt</v>
          </cell>
          <cell r="J518" t="str">
            <v>Khoa §iÖn tö</v>
          </cell>
        </row>
        <row r="519">
          <cell r="B519" t="str">
            <v>Kü thuËt vi xö lý, V§KCK-§ 9</v>
          </cell>
          <cell r="C519" t="str">
            <v>Kü thuËt vi xö lý, V§K</v>
          </cell>
          <cell r="D519">
            <v>3</v>
          </cell>
          <cell r="E519">
            <v>45</v>
          </cell>
          <cell r="F519">
            <v>0</v>
          </cell>
          <cell r="G519" t="str">
            <v>CK-§ 9</v>
          </cell>
          <cell r="H519" t="str">
            <v>Vò TiÕn LËp</v>
          </cell>
          <cell r="I519" t="str">
            <v>ViÕt</v>
          </cell>
          <cell r="J519" t="str">
            <v>Khoa §iÖn tö</v>
          </cell>
        </row>
        <row r="520">
          <cell r="B520" t="str">
            <v>M¸y thuû khÝ vµ §K nÐnCK-§ 9</v>
          </cell>
          <cell r="C520" t="str">
            <v>M¸y thuû khÝ vµ §K nÐn</v>
          </cell>
          <cell r="D520">
            <v>3</v>
          </cell>
          <cell r="E520">
            <v>45</v>
          </cell>
          <cell r="F520">
            <v>0</v>
          </cell>
          <cell r="G520" t="str">
            <v>CK-§ 9</v>
          </cell>
          <cell r="H520" t="str">
            <v>Ng« V¨n Du</v>
          </cell>
          <cell r="I520" t="str">
            <v>ViÕt</v>
          </cell>
          <cell r="J520" t="str">
            <v>Khoa §iÖn tö</v>
          </cell>
        </row>
        <row r="521">
          <cell r="B521" t="str">
            <v>Trang bÞ ®iÖnCK-§ 9</v>
          </cell>
          <cell r="C521" t="str">
            <v>Trang bÞ ®iÖn</v>
          </cell>
          <cell r="D521">
            <v>4</v>
          </cell>
          <cell r="E521">
            <v>60</v>
          </cell>
          <cell r="F521">
            <v>0</v>
          </cell>
          <cell r="G521" t="str">
            <v>CK-§ 9</v>
          </cell>
          <cell r="H521" t="str">
            <v>Ph¹m V¨n ChÝnh</v>
          </cell>
          <cell r="I521" t="str">
            <v>ViÕt</v>
          </cell>
          <cell r="J521" t="str">
            <v>Khoa §iÖn tö</v>
          </cell>
        </row>
        <row r="522">
          <cell r="B522" t="str">
            <v>TruyÒn d÷ liÖu vµ GTMTCK-§ 9</v>
          </cell>
          <cell r="C522" t="str">
            <v>TruyÒn d÷ liÖu vµ GTMT</v>
          </cell>
          <cell r="D522">
            <v>3</v>
          </cell>
          <cell r="E522">
            <v>45</v>
          </cell>
          <cell r="F522">
            <v>0</v>
          </cell>
          <cell r="G522" t="str">
            <v>CK-§ 9</v>
          </cell>
          <cell r="H522" t="str">
            <v>NguyÔn ThÞ Hoµ</v>
          </cell>
          <cell r="I522" t="str">
            <v>ViÕt</v>
          </cell>
          <cell r="J522" t="str">
            <v>Khoa §iÖn tö</v>
          </cell>
        </row>
        <row r="523">
          <cell r="B523" t="str">
            <v>§iÒu khiÓn tù ®éngCK-§T 9</v>
          </cell>
          <cell r="C523" t="str">
            <v>§iÒu khiÓn tù ®éng</v>
          </cell>
          <cell r="D523">
            <v>3</v>
          </cell>
          <cell r="E523">
            <v>45</v>
          </cell>
          <cell r="F523">
            <v>0</v>
          </cell>
          <cell r="G523" t="str">
            <v>CK-§T 9</v>
          </cell>
          <cell r="H523" t="str">
            <v>NguyÔn V¨n Thuú</v>
          </cell>
          <cell r="I523" t="str">
            <v>ViÕt</v>
          </cell>
          <cell r="J523" t="str">
            <v>Khoa §iÖn tö</v>
          </cell>
        </row>
        <row r="524">
          <cell r="B524" t="str">
            <v>§iÖn l¹nhCK-§T 9</v>
          </cell>
          <cell r="C524" t="str">
            <v>§iÖn l¹nh</v>
          </cell>
          <cell r="D524">
            <v>2</v>
          </cell>
          <cell r="E524">
            <v>30</v>
          </cell>
          <cell r="F524">
            <v>0</v>
          </cell>
          <cell r="G524" t="str">
            <v>CK-§T 9</v>
          </cell>
          <cell r="H524" t="str">
            <v>TrÞnh C«ng ChÝnh</v>
          </cell>
          <cell r="I524" t="str">
            <v>ViÕt</v>
          </cell>
          <cell r="J524" t="str">
            <v>Khoa §iÖn tö</v>
          </cell>
        </row>
        <row r="525">
          <cell r="B525" t="str">
            <v>Kü thuËt PLCCK-§T 9</v>
          </cell>
          <cell r="C525" t="str">
            <v>Kü thuËt PLC</v>
          </cell>
          <cell r="D525">
            <v>3</v>
          </cell>
          <cell r="E525">
            <v>45</v>
          </cell>
          <cell r="F525">
            <v>0</v>
          </cell>
          <cell r="G525" t="str">
            <v>CK-§T 9</v>
          </cell>
          <cell r="H525" t="str">
            <v>NguyÔn §øc Hç</v>
          </cell>
          <cell r="I525" t="str">
            <v>ViÕt</v>
          </cell>
          <cell r="J525" t="str">
            <v>Khoa §iÖn tö</v>
          </cell>
        </row>
        <row r="526">
          <cell r="B526" t="str">
            <v>Kü thuËt siªu ©m tÇnCK-§T 9</v>
          </cell>
          <cell r="C526" t="str">
            <v>Kü thuËt siªu ©m tÇn</v>
          </cell>
          <cell r="D526">
            <v>2</v>
          </cell>
          <cell r="E526">
            <v>30</v>
          </cell>
          <cell r="F526">
            <v>0</v>
          </cell>
          <cell r="G526" t="str">
            <v>CK-§T 9</v>
          </cell>
          <cell r="H526" t="str">
            <v>Nghiªm Thuý Nga</v>
          </cell>
          <cell r="I526" t="str">
            <v>ViÕt</v>
          </cell>
          <cell r="J526" t="str">
            <v>Khoa §iÖn tö</v>
          </cell>
        </row>
        <row r="527">
          <cell r="B527" t="str">
            <v>Logic häcCK-§T 9</v>
          </cell>
          <cell r="C527" t="str">
            <v>Logic häc</v>
          </cell>
          <cell r="D527">
            <v>2</v>
          </cell>
          <cell r="E527">
            <v>30</v>
          </cell>
          <cell r="F527">
            <v>0</v>
          </cell>
          <cell r="G527" t="str">
            <v>CK-§T 9</v>
          </cell>
          <cell r="H527" t="str">
            <v>NguyÔn ThÞ M«n</v>
          </cell>
          <cell r="I527" t="str">
            <v>ViÕt</v>
          </cell>
          <cell r="J527" t="str">
            <v>S­ ph¹m</v>
          </cell>
        </row>
        <row r="528">
          <cell r="B528" t="str">
            <v>Kü thuËt siªu cao tÇnCK-§T 9</v>
          </cell>
          <cell r="C528" t="str">
            <v>Kü thuËt siªu cao tÇn</v>
          </cell>
          <cell r="D528">
            <v>2</v>
          </cell>
          <cell r="E528">
            <v>30</v>
          </cell>
          <cell r="F528">
            <v>0</v>
          </cell>
          <cell r="G528" t="str">
            <v>CK-§T 9</v>
          </cell>
          <cell r="H528" t="str">
            <v>Hoµng ThÞ Ph­¬ng</v>
          </cell>
          <cell r="I528" t="str">
            <v>ViÕt</v>
          </cell>
          <cell r="J528" t="str">
            <v>Khoa §iÖn tö</v>
          </cell>
        </row>
        <row r="529">
          <cell r="B529" t="str">
            <v>ThiÕt bÞ ®iÖn tö 2 (§A)CK-§T 9</v>
          </cell>
          <cell r="C529" t="str">
            <v>ThiÕt bÞ ®iÖn tö 2 (§A)</v>
          </cell>
          <cell r="D529">
            <v>2</v>
          </cell>
          <cell r="E529">
            <v>30</v>
          </cell>
          <cell r="F529">
            <v>0</v>
          </cell>
          <cell r="G529" t="str">
            <v>CK-§T 9</v>
          </cell>
          <cell r="H529" t="str">
            <v>TrÇn V¨n Biªn</v>
          </cell>
          <cell r="I529" t="str">
            <v>ViÕt</v>
          </cell>
          <cell r="J529" t="str">
            <v>Khoa §iÖn tö</v>
          </cell>
        </row>
        <row r="530">
          <cell r="B530" t="str">
            <v>Anh V¨n - Chuyªn ngµnhCK-CTM 10</v>
          </cell>
          <cell r="C530" t="str">
            <v>Anh V¨n - Chuyªn ngµnh</v>
          </cell>
          <cell r="D530">
            <v>2</v>
          </cell>
          <cell r="E530">
            <v>30</v>
          </cell>
          <cell r="F530">
            <v>0</v>
          </cell>
          <cell r="G530" t="str">
            <v>CK-CTM 10</v>
          </cell>
          <cell r="H530" t="str">
            <v>Mai ThÞ Thanh Nga</v>
          </cell>
          <cell r="I530" t="str">
            <v>ViÕt</v>
          </cell>
          <cell r="J530" t="str">
            <v>Khoa  Khoa häc c¬ b¶n</v>
          </cell>
        </row>
        <row r="531">
          <cell r="B531" t="str">
            <v>Ho¸ häcCK-CTM 10</v>
          </cell>
          <cell r="C531" t="str">
            <v>Ho¸ häc</v>
          </cell>
          <cell r="D531">
            <v>3</v>
          </cell>
          <cell r="E531">
            <v>45</v>
          </cell>
          <cell r="F531">
            <v>0</v>
          </cell>
          <cell r="G531" t="str">
            <v>CK-CTM 10</v>
          </cell>
          <cell r="H531" t="str">
            <v>§Æng V¨n LiÕu</v>
          </cell>
          <cell r="I531" t="str">
            <v>ViÕt</v>
          </cell>
          <cell r="J531" t="str">
            <v>Khoa  Khoa häc c¬ b¶n</v>
          </cell>
        </row>
        <row r="532">
          <cell r="B532" t="str">
            <v>Dung sai - §o l­êngCK-CTM 10</v>
          </cell>
          <cell r="C532" t="str">
            <v>Dung sai - §o l­êng</v>
          </cell>
          <cell r="D532">
            <v>3</v>
          </cell>
          <cell r="E532">
            <v>45</v>
          </cell>
          <cell r="F532">
            <v>0</v>
          </cell>
          <cell r="G532" t="str">
            <v>CK-CTM 10</v>
          </cell>
          <cell r="H532" t="str">
            <v>NguyÔn V¨n Kh¸nh</v>
          </cell>
          <cell r="I532" t="str">
            <v>ViÕt</v>
          </cell>
          <cell r="J532" t="str">
            <v>Khoa c¬ khÝ</v>
          </cell>
        </row>
        <row r="533">
          <cell r="B533" t="str">
            <v>Nguyªn lý c¾t gät kim lo¹iCK-CTM 10</v>
          </cell>
          <cell r="C533" t="str">
            <v>Nguyªn lý c¾t gät kim lo¹i</v>
          </cell>
          <cell r="D533">
            <v>4</v>
          </cell>
          <cell r="E533">
            <v>60</v>
          </cell>
          <cell r="F533">
            <v>0</v>
          </cell>
          <cell r="G533" t="str">
            <v>CK-CTM 10</v>
          </cell>
          <cell r="H533" t="str">
            <v>TrÇn Xu©n Th¶nh</v>
          </cell>
          <cell r="I533" t="str">
            <v>VÊn ®¸p</v>
          </cell>
          <cell r="J533" t="str">
            <v>Khoa c¬ khÝ</v>
          </cell>
        </row>
        <row r="534">
          <cell r="B534" t="str">
            <v>Søc bÒn vËt liÖuCK-CTM 10</v>
          </cell>
          <cell r="C534" t="str">
            <v>Søc bÒn vËt liÖu</v>
          </cell>
          <cell r="D534">
            <v>3</v>
          </cell>
          <cell r="E534">
            <v>45</v>
          </cell>
          <cell r="F534">
            <v>0</v>
          </cell>
          <cell r="G534" t="str">
            <v>CK-CTM 10</v>
          </cell>
          <cell r="H534" t="str">
            <v>§inh B¸ Liªn</v>
          </cell>
          <cell r="I534" t="str">
            <v>VÊn ®¸p</v>
          </cell>
          <cell r="J534" t="str">
            <v>Khoa c¬ khÝ</v>
          </cell>
        </row>
        <row r="535">
          <cell r="B535" t="str">
            <v>VËt liÖu häcCK-CTM 10</v>
          </cell>
          <cell r="C535" t="str">
            <v>VËt liÖu häc</v>
          </cell>
          <cell r="D535">
            <v>3</v>
          </cell>
          <cell r="E535">
            <v>45</v>
          </cell>
          <cell r="F535">
            <v>0</v>
          </cell>
          <cell r="G535" t="str">
            <v>CK-CTM 10</v>
          </cell>
          <cell r="H535" t="str">
            <v>Vò  V¨n Kh¸nh</v>
          </cell>
          <cell r="I535" t="str">
            <v>ViÕt</v>
          </cell>
          <cell r="J535" t="str">
            <v>Khoa c¬ khÝ</v>
          </cell>
        </row>
        <row r="536">
          <cell r="B536" t="str">
            <v>Nguyªn lý chi tiÕt m¸yCK-CTM 10</v>
          </cell>
          <cell r="C536" t="str">
            <v>Nguyªn lý chi tiÕt m¸y</v>
          </cell>
          <cell r="D536">
            <v>4</v>
          </cell>
          <cell r="E536">
            <v>60</v>
          </cell>
          <cell r="F536">
            <v>0</v>
          </cell>
          <cell r="G536" t="str">
            <v>CK-CTM 10</v>
          </cell>
          <cell r="H536" t="str">
            <v>Bïi §øc Ph­¬ng</v>
          </cell>
          <cell r="I536" t="str">
            <v>VÊn ®¸p</v>
          </cell>
          <cell r="J536" t="str">
            <v>Khoa c¬ khÝ</v>
          </cell>
        </row>
        <row r="537">
          <cell r="B537" t="str">
            <v>CNXH khoa häcCK-CTM 10</v>
          </cell>
          <cell r="C537" t="str">
            <v>CNXH khoa häc</v>
          </cell>
          <cell r="D537">
            <v>3</v>
          </cell>
          <cell r="E537">
            <v>45</v>
          </cell>
          <cell r="F537">
            <v>0</v>
          </cell>
          <cell r="G537" t="str">
            <v>CK-CTM 10</v>
          </cell>
          <cell r="H537" t="str">
            <v>NguyÔn ThÞ HuÖ</v>
          </cell>
          <cell r="I537" t="str">
            <v>ViÕt</v>
          </cell>
          <cell r="J537" t="str">
            <v>Lý luËn chÝnh trÞ</v>
          </cell>
        </row>
        <row r="538">
          <cell r="B538" t="str">
            <v>C«ng nghÖ chÕ t¹o m¸y (§A)CK- CTM 9</v>
          </cell>
          <cell r="C538" t="str">
            <v>C«ng nghÖ chÕ t¹o m¸y (§A)</v>
          </cell>
          <cell r="D538">
            <v>4</v>
          </cell>
          <cell r="E538">
            <v>60</v>
          </cell>
          <cell r="F538">
            <v>0</v>
          </cell>
          <cell r="G538" t="str">
            <v>CK- CTM 9</v>
          </cell>
          <cell r="H538" t="str">
            <v>NguyÔn Phi Long</v>
          </cell>
          <cell r="I538" t="str">
            <v>VÊn ®¸p</v>
          </cell>
          <cell r="J538" t="str">
            <v>Khoa c¬ khÝ</v>
          </cell>
        </row>
        <row r="539">
          <cell r="B539" t="str">
            <v>T­ t­ëng HCMCK- CTM 9</v>
          </cell>
          <cell r="C539" t="str">
            <v>T­ t­ëng HCM</v>
          </cell>
          <cell r="D539">
            <v>3</v>
          </cell>
          <cell r="E539">
            <v>45</v>
          </cell>
          <cell r="F539">
            <v>0</v>
          </cell>
          <cell r="G539" t="str">
            <v>CK- CTM 9</v>
          </cell>
          <cell r="H539" t="str">
            <v>TrÇn TrÝ Dòng</v>
          </cell>
          <cell r="I539" t="str">
            <v>ViÕt</v>
          </cell>
          <cell r="J539" t="str">
            <v>Lý luËn chÝnh trÞ</v>
          </cell>
        </row>
        <row r="540">
          <cell r="B540" t="str">
            <v>Anh V¨n - Chuyªn ngµnhCK-Tin 10</v>
          </cell>
          <cell r="C540" t="str">
            <v>Anh V¨n - Chuyªn ngµnh</v>
          </cell>
          <cell r="D540">
            <v>2</v>
          </cell>
          <cell r="E540">
            <v>30</v>
          </cell>
          <cell r="F540">
            <v>0</v>
          </cell>
          <cell r="G540" t="str">
            <v>CK-Tin 10</v>
          </cell>
          <cell r="H540" t="str">
            <v>NguyÔn ThÞ Thu</v>
          </cell>
          <cell r="I540" t="str">
            <v>ViÕt</v>
          </cell>
          <cell r="J540" t="str">
            <v>Khoa  Khoa häc c¬ b¶n</v>
          </cell>
        </row>
        <row r="541">
          <cell r="B541" t="str">
            <v>Kü thuËt ®iÖn töCK-Tin 10</v>
          </cell>
          <cell r="C541" t="str">
            <v>Kü thuËt ®iÖn tö</v>
          </cell>
          <cell r="D541">
            <v>2</v>
          </cell>
          <cell r="E541">
            <v>30</v>
          </cell>
          <cell r="F541">
            <v>0</v>
          </cell>
          <cell r="G541" t="str">
            <v>CK-Tin 10</v>
          </cell>
          <cell r="H541" t="str">
            <v>NguyÔn ThÞ DiÖu Linh</v>
          </cell>
          <cell r="I541" t="str">
            <v>ViÕt</v>
          </cell>
          <cell r="J541" t="str">
            <v>Khoa §iÖn tö</v>
          </cell>
        </row>
        <row r="542">
          <cell r="B542" t="str">
            <v>CNXH khoa häcCK-Tin 10</v>
          </cell>
          <cell r="C542" t="str">
            <v>CNXH khoa häc</v>
          </cell>
          <cell r="D542">
            <v>3</v>
          </cell>
          <cell r="E542">
            <v>45</v>
          </cell>
          <cell r="F542">
            <v>0</v>
          </cell>
          <cell r="G542" t="str">
            <v>CK-Tin 10</v>
          </cell>
          <cell r="H542" t="str">
            <v>Ph¹m ThÞ Thu H­¬ng</v>
          </cell>
          <cell r="I542" t="str">
            <v>ViÕt</v>
          </cell>
          <cell r="J542" t="str">
            <v>Lý luËn chÝnh trÞ</v>
          </cell>
        </row>
        <row r="543">
          <cell r="B543" t="str">
            <v>C¬ së D÷ liÖu quan hÖCK-Tin 10</v>
          </cell>
          <cell r="C543" t="str">
            <v>C¬ së D÷ liÖu quan hÖ</v>
          </cell>
          <cell r="D543">
            <v>3</v>
          </cell>
          <cell r="E543">
            <v>45</v>
          </cell>
          <cell r="F543">
            <v>0</v>
          </cell>
          <cell r="G543" t="str">
            <v>CK-Tin 10</v>
          </cell>
          <cell r="H543" t="str">
            <v>Ph¹m Hïng Phó</v>
          </cell>
          <cell r="I543" t="str">
            <v>VÊn ®¸p</v>
          </cell>
          <cell r="J543" t="str">
            <v>Khoa C«ng nghÖ th«ng tin</v>
          </cell>
        </row>
        <row r="544">
          <cell r="B544" t="str">
            <v>CÊu tróc d÷ liÖu &amp; Gi¶i thuËtCK-Tin 10</v>
          </cell>
          <cell r="C544" t="str">
            <v>CÊu tróc d÷ liÖu &amp; Gi¶i thuËt</v>
          </cell>
          <cell r="D544">
            <v>4</v>
          </cell>
          <cell r="E544">
            <v>60</v>
          </cell>
          <cell r="F544">
            <v>0</v>
          </cell>
          <cell r="G544" t="str">
            <v>CK-Tin 10</v>
          </cell>
          <cell r="H544" t="str">
            <v>Ph¹m ThÞ Cóc</v>
          </cell>
          <cell r="I544" t="str">
            <v>VÊn ®¸p</v>
          </cell>
          <cell r="J544" t="str">
            <v>Khoa C«ng nghÖ th«ng tin</v>
          </cell>
        </row>
        <row r="545">
          <cell r="B545" t="str">
            <v>§å ho¹ m¸y tÝnhCK-Tin 10</v>
          </cell>
          <cell r="C545" t="str">
            <v>§å ho¹ m¸y tÝnh</v>
          </cell>
          <cell r="D545">
            <v>3</v>
          </cell>
          <cell r="E545">
            <v>45</v>
          </cell>
          <cell r="F545">
            <v>0</v>
          </cell>
          <cell r="G545" t="str">
            <v>CK-Tin 10</v>
          </cell>
          <cell r="H545" t="str">
            <v>NguyÔn ThÞ Thu Thuû</v>
          </cell>
          <cell r="I545" t="str">
            <v>ViÕt</v>
          </cell>
          <cell r="J545" t="str">
            <v>Khoa C«ng nghÖ th«ng tin</v>
          </cell>
        </row>
        <row r="546">
          <cell r="B546" t="str">
            <v>HÖ ®iÒu hµnh m¹ngCK-Tin 10</v>
          </cell>
          <cell r="C546" t="str">
            <v>HÖ ®iÒu hµnh m¹ng</v>
          </cell>
          <cell r="D546">
            <v>3</v>
          </cell>
          <cell r="E546">
            <v>45</v>
          </cell>
          <cell r="F546">
            <v>0</v>
          </cell>
          <cell r="G546" t="str">
            <v>CK-Tin 10</v>
          </cell>
          <cell r="H546" t="str">
            <v>NguyÔn V¨n Vò</v>
          </cell>
          <cell r="I546" t="str">
            <v>VÊn ®¸p</v>
          </cell>
          <cell r="J546" t="str">
            <v>Khoa C«ng nghÖ th«ng tin</v>
          </cell>
        </row>
        <row r="547">
          <cell r="B547" t="str">
            <v>KiÕn tróc m¸y tÝnhCK-Tin 10</v>
          </cell>
          <cell r="C547" t="str">
            <v>KiÕn tróc m¸y tÝnh</v>
          </cell>
          <cell r="D547">
            <v>3</v>
          </cell>
          <cell r="E547">
            <v>45</v>
          </cell>
          <cell r="F547">
            <v>0</v>
          </cell>
          <cell r="G547" t="str">
            <v>CK-Tin 10</v>
          </cell>
          <cell r="H547" t="str">
            <v>NguyÔn Träng Phó</v>
          </cell>
          <cell r="I547" t="str">
            <v>ViÕt</v>
          </cell>
          <cell r="J547" t="str">
            <v>Khoa C«ng nghÖ th«ng tin</v>
          </cell>
        </row>
        <row r="548">
          <cell r="B548" t="str">
            <v>T­ t­ëng HCMCK-Tin 9A
CK-Tin 9B</v>
          </cell>
          <cell r="C548" t="str">
            <v>T­ t­ëng HCM</v>
          </cell>
          <cell r="D548">
            <v>3</v>
          </cell>
          <cell r="E548">
            <v>45</v>
          </cell>
          <cell r="F548">
            <v>0</v>
          </cell>
          <cell r="G548" t="str">
            <v>CK-Tin 9A
CK-Tin 9B</v>
          </cell>
          <cell r="H548" t="str">
            <v>TrÇn TrÝ Dòng</v>
          </cell>
          <cell r="I548" t="str">
            <v>ViÕt</v>
          </cell>
          <cell r="J548" t="str">
            <v>Lý luËn chÝnh trÞ</v>
          </cell>
        </row>
        <row r="549">
          <cell r="B549" t="str">
            <v>B¶o tr× hÖ thèngCK-Tin 9A
CK-Tin 9B</v>
          </cell>
          <cell r="C549" t="str">
            <v>B¶o tr× hÖ thèng</v>
          </cell>
          <cell r="D549">
            <v>3</v>
          </cell>
          <cell r="E549">
            <v>45</v>
          </cell>
          <cell r="F549">
            <v>0</v>
          </cell>
          <cell r="G549" t="str">
            <v>CK-Tin 9A
CK-Tin 9B</v>
          </cell>
          <cell r="H549" t="str">
            <v>§inh Gia Tr­êng</v>
          </cell>
          <cell r="I549" t="str">
            <v>ViÕt</v>
          </cell>
          <cell r="J549" t="str">
            <v>Khoa C«ng nghÖ th«ng tin</v>
          </cell>
        </row>
        <row r="550">
          <cell r="B550" t="str">
            <v>Ph©n tÝch thiÕt kÕCK-Tin 9A
CK-Tin 9B</v>
          </cell>
          <cell r="C550" t="str">
            <v>Ph©n tÝch thiÕt kÕ</v>
          </cell>
          <cell r="D550">
            <v>4</v>
          </cell>
          <cell r="E550">
            <v>60</v>
          </cell>
          <cell r="F550">
            <v>0</v>
          </cell>
          <cell r="G550" t="str">
            <v>CK-Tin 9A
CK-Tin 9B</v>
          </cell>
          <cell r="H550" t="str">
            <v>§oµn TuÊn Nam</v>
          </cell>
          <cell r="I550" t="str">
            <v>VÊn ®¸p</v>
          </cell>
          <cell r="J550" t="str">
            <v>Khoa C«ng nghÖ th«ng tin</v>
          </cell>
        </row>
        <row r="551">
          <cell r="B551" t="str">
            <v>HÖ qu¶n trÞ CSDL 2CK-Tin 9A
CK-Tin 9B</v>
          </cell>
          <cell r="C551" t="str">
            <v>HÖ qu¶n trÞ CSDL 2</v>
          </cell>
          <cell r="D551">
            <v>3</v>
          </cell>
          <cell r="E551">
            <v>45</v>
          </cell>
          <cell r="F551">
            <v>0</v>
          </cell>
          <cell r="G551" t="str">
            <v>CK-Tin 9A
CK-Tin 9B</v>
          </cell>
          <cell r="H551" t="str">
            <v>Vò ThÞ Ph­¬ng</v>
          </cell>
          <cell r="I551" t="str">
            <v>VÊn ®¸p</v>
          </cell>
          <cell r="J551" t="str">
            <v>Khoa C«ng nghÖ th«ng tin</v>
          </cell>
        </row>
        <row r="552">
          <cell r="B552" t="str">
            <v>ThiÕt kÕ x©y dùng m¹ng LAN,WANCK-Tin 9A
CK-Tin 9B</v>
          </cell>
          <cell r="C552" t="str">
            <v>ThiÕt kÕ x©y dùng m¹ng LAN,WAN</v>
          </cell>
          <cell r="D552">
            <v>2</v>
          </cell>
          <cell r="E552">
            <v>30</v>
          </cell>
          <cell r="F552">
            <v>0</v>
          </cell>
          <cell r="G552" t="str">
            <v>CK-Tin 9A
CK-Tin 9B</v>
          </cell>
          <cell r="H552" t="str">
            <v>TrÇn V¨n Long</v>
          </cell>
          <cell r="I552" t="str">
            <v>VÊn ®¸p</v>
          </cell>
          <cell r="J552" t="str">
            <v>Khoa C«ng nghÖ th«ng tin</v>
          </cell>
        </row>
        <row r="553">
          <cell r="B553" t="str">
            <v>ThiÕt kÕ vµ qu¶n trÞ WebsiteCK-Tin 9A
CK-Tin 9B</v>
          </cell>
          <cell r="C553" t="str">
            <v>ThiÕt kÕ vµ qu¶n trÞ Website</v>
          </cell>
          <cell r="D553">
            <v>3</v>
          </cell>
          <cell r="E553">
            <v>45</v>
          </cell>
          <cell r="F553">
            <v>0</v>
          </cell>
          <cell r="G553" t="str">
            <v>CK-Tin 9A
CK-Tin 9B</v>
          </cell>
          <cell r="H553" t="str">
            <v>§inh Gia Tr­êng</v>
          </cell>
          <cell r="I553" t="str">
            <v>VÊn ®¸p</v>
          </cell>
          <cell r="J553" t="str">
            <v>Khoa C«ng nghÖ th«ng tin</v>
          </cell>
        </row>
        <row r="554">
          <cell r="B554" t="str">
            <v>C«ng nghÖ chÕ t¹o phô tïngCL-§L7</v>
          </cell>
          <cell r="C554" t="str">
            <v>C«ng nghÖ chÕ t¹o phô tïng</v>
          </cell>
          <cell r="D554">
            <v>2</v>
          </cell>
          <cell r="E554">
            <v>30</v>
          </cell>
          <cell r="F554">
            <v>0</v>
          </cell>
          <cell r="G554" t="str">
            <v>CL-§L7</v>
          </cell>
          <cell r="H554" t="str">
            <v>Ph¹m Ngäc Thµnh</v>
          </cell>
          <cell r="I554" t="str">
            <v>ViÕt</v>
          </cell>
          <cell r="J554" t="str">
            <v>Khoa c¬ khÝ</v>
          </cell>
        </row>
        <row r="555">
          <cell r="B555" t="str">
            <v>K.cÊu « t« - C.t¹o « t«CL-§L7</v>
          </cell>
          <cell r="C555" t="str">
            <v>K.cÊu « t« - C.t¹o « t«</v>
          </cell>
          <cell r="D555">
            <v>2</v>
          </cell>
          <cell r="E555">
            <v>30</v>
          </cell>
          <cell r="F555">
            <v>0</v>
          </cell>
          <cell r="G555" t="str">
            <v>CL-§L7</v>
          </cell>
          <cell r="H555" t="str">
            <v>NguyÔn H÷u Duyªn</v>
          </cell>
          <cell r="I555" t="str">
            <v>VÊn ®¸p</v>
          </cell>
          <cell r="J555" t="str">
            <v>Khoa c¬ khÝ</v>
          </cell>
        </row>
        <row r="556">
          <cell r="B556" t="str">
            <v>Kü thuËt nhiÖtCL-§L7</v>
          </cell>
          <cell r="C556" t="str">
            <v>Kü thuËt nhiÖt</v>
          </cell>
          <cell r="D556">
            <v>3</v>
          </cell>
          <cell r="E556">
            <v>45</v>
          </cell>
          <cell r="F556">
            <v>0</v>
          </cell>
          <cell r="G556" t="str">
            <v>CL-§L7</v>
          </cell>
          <cell r="H556" t="str">
            <v>NguyÔn H÷u Duyªn</v>
          </cell>
          <cell r="I556" t="str">
            <v>ViÕt</v>
          </cell>
          <cell r="J556" t="str">
            <v>Khoa c¬ khÝ</v>
          </cell>
        </row>
        <row r="557">
          <cell r="B557" t="str">
            <v>Lý thuyÕt « t«CL-§L7</v>
          </cell>
          <cell r="C557" t="str">
            <v>Lý thuyÕt « t«</v>
          </cell>
          <cell r="D557">
            <v>3</v>
          </cell>
          <cell r="E557">
            <v>45</v>
          </cell>
          <cell r="F557">
            <v>0</v>
          </cell>
          <cell r="G557" t="str">
            <v>CL-§L7</v>
          </cell>
          <cell r="H557" t="str">
            <v>TrÇn Quèc §¶ng</v>
          </cell>
          <cell r="I557" t="str">
            <v>ViÕt</v>
          </cell>
          <cell r="J557" t="str">
            <v>Khoa c¬ khÝ</v>
          </cell>
        </row>
        <row r="558">
          <cell r="B558" t="str">
            <v>Ng.lý ®éng c¬ ®èt trongCL-§L7</v>
          </cell>
          <cell r="C558" t="str">
            <v>Ng.lý ®éng c¬ ®èt trong</v>
          </cell>
          <cell r="D558">
            <v>4</v>
          </cell>
          <cell r="E558">
            <v>60</v>
          </cell>
          <cell r="F558">
            <v>0</v>
          </cell>
          <cell r="G558" t="str">
            <v>CL-§L7</v>
          </cell>
          <cell r="H558" t="str">
            <v>TrÇn V¨n Anh</v>
          </cell>
          <cell r="I558" t="str">
            <v>VÊn ®¸p</v>
          </cell>
          <cell r="J558" t="str">
            <v>Khoa c¬ khÝ</v>
          </cell>
        </row>
        <row r="559">
          <cell r="B559" t="str">
            <v>Trang bÞ ®iÖn « t«CL-§L7</v>
          </cell>
          <cell r="C559" t="str">
            <v>Trang bÞ ®iÖn « t«</v>
          </cell>
          <cell r="D559">
            <v>3</v>
          </cell>
          <cell r="E559">
            <v>45</v>
          </cell>
          <cell r="F559">
            <v>0</v>
          </cell>
          <cell r="G559" t="str">
            <v>CL-§L7</v>
          </cell>
          <cell r="H559" t="str">
            <v>Lª V¨n Liªm</v>
          </cell>
          <cell r="I559" t="str">
            <v>ViÕt</v>
          </cell>
          <cell r="J559" t="str">
            <v>Khoa c¬ khÝ</v>
          </cell>
        </row>
        <row r="560">
          <cell r="B560" t="str">
            <v>T§H qu¸ tr×nh s¶n xuÊtCL-§L7</v>
          </cell>
          <cell r="C560" t="str">
            <v>T§H qu¸ tr×nh s¶n xuÊt</v>
          </cell>
          <cell r="D560">
            <v>2</v>
          </cell>
          <cell r="E560">
            <v>30</v>
          </cell>
          <cell r="F560">
            <v>0</v>
          </cell>
          <cell r="G560" t="str">
            <v>CL-§L7</v>
          </cell>
          <cell r="H560" t="str">
            <v>Ph¹m Ngäc Thµnh</v>
          </cell>
          <cell r="I560" t="str">
            <v>ViÕt</v>
          </cell>
          <cell r="J560" t="str">
            <v>Khoa c¬ khÝ</v>
          </cell>
        </row>
        <row r="561">
          <cell r="B561" t="str">
            <v>Thuû lùcCL-§L7</v>
          </cell>
          <cell r="C561" t="str">
            <v>Thuû lùc</v>
          </cell>
          <cell r="D561">
            <v>3</v>
          </cell>
          <cell r="E561">
            <v>45</v>
          </cell>
          <cell r="F561">
            <v>0</v>
          </cell>
          <cell r="G561" t="str">
            <v>CL-§L7</v>
          </cell>
          <cell r="H561" t="str">
            <v>§inh B¸ Liªn</v>
          </cell>
          <cell r="I561" t="str">
            <v>ViÕt</v>
          </cell>
          <cell r="J561" t="str">
            <v>Khoa c¬ khÝ</v>
          </cell>
        </row>
        <row r="562">
          <cell r="B562" t="str">
            <v>Kü thuËt sèCL-§L7</v>
          </cell>
          <cell r="C562" t="str">
            <v>Kü thuËt sè</v>
          </cell>
          <cell r="D562">
            <v>3</v>
          </cell>
          <cell r="E562">
            <v>45</v>
          </cell>
          <cell r="F562">
            <v>0</v>
          </cell>
          <cell r="G562" t="str">
            <v>CL-§L7</v>
          </cell>
          <cell r="H562" t="str">
            <v>NguyÔn ThÞ DiÖu Linh</v>
          </cell>
          <cell r="I562" t="str">
            <v>ViÕt</v>
          </cell>
          <cell r="J562" t="str">
            <v>Khoa §iÖn tö</v>
          </cell>
        </row>
        <row r="563">
          <cell r="B563" t="str">
            <v>LÞch sö §¶ngCL-§L7</v>
          </cell>
          <cell r="C563" t="str">
            <v>LÞch sö §¶ng</v>
          </cell>
          <cell r="D563">
            <v>3</v>
          </cell>
          <cell r="E563">
            <v>45</v>
          </cell>
          <cell r="F563">
            <v>0</v>
          </cell>
          <cell r="G563" t="str">
            <v>CL-§L7</v>
          </cell>
          <cell r="H563" t="str">
            <v>TrÇn ThÞ Ngäc T©m</v>
          </cell>
          <cell r="I563" t="str">
            <v>ViÕt</v>
          </cell>
          <cell r="J563" t="str">
            <v>Lý luËn chÝnh trÞ</v>
          </cell>
        </row>
        <row r="564">
          <cell r="B564" t="str">
            <v>C«ng nghÖ hµnCL-C§ 7</v>
          </cell>
          <cell r="C564" t="str">
            <v>C«ng nghÖ hµn</v>
          </cell>
          <cell r="D564">
            <v>4</v>
          </cell>
          <cell r="E564">
            <v>60</v>
          </cell>
          <cell r="F564">
            <v>0</v>
          </cell>
          <cell r="G564" t="str">
            <v>CL-C§ 7</v>
          </cell>
          <cell r="H564" t="str">
            <v>NguyÔn Ngäc Hïng</v>
          </cell>
          <cell r="I564" t="str">
            <v>VÊn ®¸p</v>
          </cell>
          <cell r="J564" t="str">
            <v>Khoa c¬ khÝ</v>
          </cell>
        </row>
        <row r="565">
          <cell r="B565" t="str">
            <v>KÕt cÊu hµnCL-C§ 7</v>
          </cell>
          <cell r="C565" t="str">
            <v>KÕt cÊu hµn</v>
          </cell>
          <cell r="D565">
            <v>4</v>
          </cell>
          <cell r="E565">
            <v>60</v>
          </cell>
          <cell r="F565">
            <v>0</v>
          </cell>
          <cell r="G565" t="str">
            <v>CL-C§ 7</v>
          </cell>
          <cell r="H565" t="str">
            <v>Hoµng Träng ¸nh</v>
          </cell>
          <cell r="I565" t="str">
            <v>VÊn ®¸p</v>
          </cell>
          <cell r="J565" t="str">
            <v>Khoa c¬ khÝ</v>
          </cell>
        </row>
        <row r="566">
          <cell r="B566" t="str">
            <v>Kü thuËt nhiÖtCL-C§ 7</v>
          </cell>
          <cell r="C566" t="str">
            <v>Kü thuËt nhiÖt</v>
          </cell>
          <cell r="D566">
            <v>3</v>
          </cell>
          <cell r="E566">
            <v>45</v>
          </cell>
          <cell r="F566">
            <v>0</v>
          </cell>
          <cell r="G566" t="str">
            <v>CL-C§ 7</v>
          </cell>
          <cell r="H566" t="str">
            <v>NguyÔn H÷u Duyªn</v>
          </cell>
          <cell r="I566" t="str">
            <v>ViÕt</v>
          </cell>
          <cell r="J566" t="str">
            <v>Khoa c¬ khÝ</v>
          </cell>
        </row>
        <row r="567">
          <cell r="B567" t="str">
            <v>Lý thuyÕt hµnCL-C§ 7</v>
          </cell>
          <cell r="C567" t="str">
            <v>Lý thuyÕt hµn</v>
          </cell>
          <cell r="D567">
            <v>5</v>
          </cell>
          <cell r="E567">
            <v>75</v>
          </cell>
          <cell r="F567">
            <v>0</v>
          </cell>
          <cell r="G567" t="str">
            <v>CL-C§ 7</v>
          </cell>
          <cell r="H567" t="str">
            <v>NguyÔn Hång Hµ</v>
          </cell>
          <cell r="I567" t="str">
            <v>VÊn ®¸p</v>
          </cell>
          <cell r="J567" t="str">
            <v>Khoa c¬ khÝ</v>
          </cell>
        </row>
        <row r="568">
          <cell r="B568" t="str">
            <v>ThiÕt bÞ hµnCL-C§ 7</v>
          </cell>
          <cell r="C568" t="str">
            <v>ThiÕt bÞ hµn</v>
          </cell>
          <cell r="D568">
            <v>2</v>
          </cell>
          <cell r="E568">
            <v>30</v>
          </cell>
          <cell r="F568">
            <v>0</v>
          </cell>
          <cell r="G568" t="str">
            <v>CL-C§ 7</v>
          </cell>
          <cell r="H568" t="str">
            <v>Vò V¨n Ba</v>
          </cell>
          <cell r="I568" t="str">
            <v>VÊn ®¸p</v>
          </cell>
          <cell r="J568" t="str">
            <v>Khoa c¬ khÝ</v>
          </cell>
        </row>
        <row r="569">
          <cell r="B569" t="str">
            <v>T§H qu¸ tr×nh SXCL-C§ 7</v>
          </cell>
          <cell r="C569" t="str">
            <v>T§H qu¸ tr×nh SX</v>
          </cell>
          <cell r="D569">
            <v>2</v>
          </cell>
          <cell r="E569">
            <v>30</v>
          </cell>
          <cell r="F569">
            <v>0</v>
          </cell>
          <cell r="G569" t="str">
            <v>CL-C§ 7</v>
          </cell>
          <cell r="H569" t="str">
            <v>Hoµng Träng ¸nh</v>
          </cell>
          <cell r="I569" t="str">
            <v>ViÕt</v>
          </cell>
          <cell r="J569" t="str">
            <v>Khoa c¬ khÝ</v>
          </cell>
        </row>
        <row r="570">
          <cell r="B570" t="str">
            <v>Thuû lùcCL-C§ 7</v>
          </cell>
          <cell r="C570" t="str">
            <v>Thuû lùc</v>
          </cell>
          <cell r="D570">
            <v>3</v>
          </cell>
          <cell r="E570">
            <v>45</v>
          </cell>
          <cell r="F570">
            <v>0</v>
          </cell>
          <cell r="G570" t="str">
            <v>CL-C§ 7</v>
          </cell>
          <cell r="H570" t="str">
            <v>§inh B¸ Liªn</v>
          </cell>
          <cell r="I570" t="str">
            <v>ViÕt</v>
          </cell>
          <cell r="J570" t="str">
            <v>Khoa c¬ khÝ</v>
          </cell>
        </row>
        <row r="571">
          <cell r="B571" t="str">
            <v>VËt liÖu hµnCL-C§ 7</v>
          </cell>
          <cell r="C571" t="str">
            <v>VËt liÖu hµn</v>
          </cell>
          <cell r="D571">
            <v>2</v>
          </cell>
          <cell r="E571">
            <v>30</v>
          </cell>
          <cell r="F571">
            <v>0</v>
          </cell>
          <cell r="G571" t="str">
            <v>CL-C§ 7</v>
          </cell>
          <cell r="H571" t="str">
            <v>Vò Ngäc Th­¬ng</v>
          </cell>
          <cell r="I571" t="str">
            <v>ViÕt</v>
          </cell>
          <cell r="J571" t="str">
            <v>Khoa c¬ khÝ</v>
          </cell>
        </row>
        <row r="572">
          <cell r="B572" t="str">
            <v>Kü thuËt sèCL-C§ 7</v>
          </cell>
          <cell r="C572" t="str">
            <v>Kü thuËt sè</v>
          </cell>
          <cell r="D572">
            <v>3</v>
          </cell>
          <cell r="E572">
            <v>45</v>
          </cell>
          <cell r="F572">
            <v>0</v>
          </cell>
          <cell r="G572" t="str">
            <v>CL-C§ 7</v>
          </cell>
          <cell r="H572" t="str">
            <v>NguyÔn ThÞ DiÖu Linh</v>
          </cell>
          <cell r="I572" t="str">
            <v>ViÕt</v>
          </cell>
          <cell r="J572" t="str">
            <v>Khoa §iÖn tö</v>
          </cell>
        </row>
        <row r="573">
          <cell r="B573" t="str">
            <v>LÞch sö §¶ngCL-C§ 7</v>
          </cell>
          <cell r="C573" t="str">
            <v>LÞch sö §¶ng</v>
          </cell>
          <cell r="D573">
            <v>3</v>
          </cell>
          <cell r="E573">
            <v>45</v>
          </cell>
          <cell r="F573">
            <v>0</v>
          </cell>
          <cell r="G573" t="str">
            <v>CL-C§ 7</v>
          </cell>
          <cell r="H573" t="str">
            <v>TrÇn ThÞ Ngäc T©m</v>
          </cell>
          <cell r="I573" t="str">
            <v>ViÕt</v>
          </cell>
          <cell r="J573" t="str">
            <v>Lý luËn chÝnh trÞ</v>
          </cell>
        </row>
        <row r="574">
          <cell r="B574" t="str">
            <v>Qu¶n lý kinh tÕCL-§ 7</v>
          </cell>
          <cell r="C574" t="str">
            <v>Qu¶n lý kinh tÕ</v>
          </cell>
          <cell r="D574">
            <v>3</v>
          </cell>
          <cell r="E574">
            <v>45</v>
          </cell>
          <cell r="F574">
            <v>0</v>
          </cell>
          <cell r="G574" t="str">
            <v>CL-§ 7</v>
          </cell>
          <cell r="H574" t="str">
            <v>Bïi Hång §¨ng</v>
          </cell>
          <cell r="I574" t="str">
            <v>ViÕt</v>
          </cell>
          <cell r="J574" t="str">
            <v>Khoa  Khoa häc c¬ b¶n</v>
          </cell>
        </row>
        <row r="575">
          <cell r="B575" t="str">
            <v>Cung cÊp ®iÖn + §ACL-§ 7</v>
          </cell>
          <cell r="C575" t="str">
            <v>Cung cÊp ®iÖn + §A</v>
          </cell>
          <cell r="D575">
            <v>5</v>
          </cell>
          <cell r="E575">
            <v>75</v>
          </cell>
          <cell r="F575">
            <v>0</v>
          </cell>
          <cell r="G575" t="str">
            <v>CL-§ 7</v>
          </cell>
          <cell r="H575" t="str">
            <v>PhÝ V¨n Hïng</v>
          </cell>
          <cell r="I575" t="str">
            <v>ViÕt</v>
          </cell>
          <cell r="J575" t="str">
            <v>Khoa §iÖn tö</v>
          </cell>
        </row>
        <row r="576">
          <cell r="B576" t="str">
            <v>§iÒu khiÓn tù ®éngCL-§ 7</v>
          </cell>
          <cell r="C576" t="str">
            <v>§iÒu khiÓn tù ®éng</v>
          </cell>
          <cell r="D576">
            <v>3</v>
          </cell>
          <cell r="E576">
            <v>45</v>
          </cell>
          <cell r="F576">
            <v>0</v>
          </cell>
          <cell r="G576" t="str">
            <v>CL-§ 7</v>
          </cell>
          <cell r="H576" t="str">
            <v>NguyÔn TiÕn H­ng</v>
          </cell>
          <cell r="I576" t="str">
            <v>ViÕt</v>
          </cell>
          <cell r="J576" t="str">
            <v>Khoa §iÖn tö</v>
          </cell>
        </row>
        <row r="577">
          <cell r="B577" t="str">
            <v>§iÖn l¹nhCL-§ 7</v>
          </cell>
          <cell r="C577" t="str">
            <v>§iÖn l¹nh</v>
          </cell>
          <cell r="D577">
            <v>2</v>
          </cell>
          <cell r="E577">
            <v>30</v>
          </cell>
          <cell r="F577">
            <v>0</v>
          </cell>
          <cell r="G577" t="str">
            <v>CL-§ 7</v>
          </cell>
          <cell r="H577" t="str">
            <v>Phan ThÞ Thu H­êng</v>
          </cell>
          <cell r="I577" t="str">
            <v>ViÕt</v>
          </cell>
          <cell r="J577" t="str">
            <v>Khoa §iÖn tö</v>
          </cell>
        </row>
        <row r="578">
          <cell r="B578" t="str">
            <v>§iÖn tö c«ng suÊtCL-§ 7</v>
          </cell>
          <cell r="C578" t="str">
            <v>§iÖn tö c«ng suÊt</v>
          </cell>
          <cell r="D578">
            <v>3</v>
          </cell>
          <cell r="E578">
            <v>45</v>
          </cell>
          <cell r="F578">
            <v>0</v>
          </cell>
          <cell r="G578" t="str">
            <v>CL-§ 7</v>
          </cell>
          <cell r="H578" t="str">
            <v>TrÞnh C«ng ChÝnh</v>
          </cell>
          <cell r="I578" t="str">
            <v>VÊn ®¸p</v>
          </cell>
          <cell r="J578" t="str">
            <v>Khoa §iÖn tö</v>
          </cell>
        </row>
        <row r="579">
          <cell r="B579" t="str">
            <v>Kü thuËt vi xö lý, V§KCL-§ 7</v>
          </cell>
          <cell r="C579" t="str">
            <v>Kü thuËt vi xö lý, V§K</v>
          </cell>
          <cell r="D579">
            <v>3</v>
          </cell>
          <cell r="E579">
            <v>45</v>
          </cell>
          <cell r="F579">
            <v>0</v>
          </cell>
          <cell r="G579" t="str">
            <v>CL-§ 7</v>
          </cell>
          <cell r="H579" t="str">
            <v>TrÇn V¨n H¹nh</v>
          </cell>
          <cell r="I579" t="str">
            <v>ViÕt</v>
          </cell>
          <cell r="J579" t="str">
            <v>Khoa §iÖn tö</v>
          </cell>
        </row>
        <row r="580">
          <cell r="B580" t="str">
            <v>M¸y thuû khÝ vµ §K nÐnCL-§ 7</v>
          </cell>
          <cell r="C580" t="str">
            <v>M¸y thuû khÝ vµ §K nÐn</v>
          </cell>
          <cell r="D580">
            <v>2</v>
          </cell>
          <cell r="E580">
            <v>30</v>
          </cell>
          <cell r="F580">
            <v>0</v>
          </cell>
          <cell r="G580" t="str">
            <v>CL-§ 7</v>
          </cell>
          <cell r="H580" t="str">
            <v>NguyÔn TiÕn H­ng</v>
          </cell>
          <cell r="I580" t="str">
            <v>ViÕt</v>
          </cell>
          <cell r="J580" t="str">
            <v>Khoa §iÖn tö</v>
          </cell>
        </row>
        <row r="581">
          <cell r="B581" t="str">
            <v>TruyÒn ®éng ®iÖnCL-§ 7</v>
          </cell>
          <cell r="C581" t="str">
            <v>TruyÒn ®éng ®iÖn</v>
          </cell>
          <cell r="D581">
            <v>3</v>
          </cell>
          <cell r="E581">
            <v>45</v>
          </cell>
          <cell r="F581">
            <v>0</v>
          </cell>
          <cell r="G581" t="str">
            <v>CL-§ 7</v>
          </cell>
          <cell r="H581" t="str">
            <v>NguyÔn L­¬ng Kiªn</v>
          </cell>
          <cell r="I581" t="str">
            <v>ViÕt</v>
          </cell>
          <cell r="J581" t="str">
            <v>Khoa §iÖn tö</v>
          </cell>
        </row>
        <row r="582">
          <cell r="B582" t="str">
            <v>TruyÒn d÷ liÖu vµ GTMTCL-§ 7</v>
          </cell>
          <cell r="C582" t="str">
            <v>TruyÒn d÷ liÖu vµ GTMT</v>
          </cell>
          <cell r="D582">
            <v>3</v>
          </cell>
          <cell r="E582">
            <v>45</v>
          </cell>
          <cell r="F582">
            <v>0</v>
          </cell>
          <cell r="G582" t="str">
            <v>CL-§ 7</v>
          </cell>
          <cell r="H582" t="str">
            <v>NguyÔn ThÞ Hoµ</v>
          </cell>
          <cell r="I582" t="str">
            <v>ViÕt</v>
          </cell>
          <cell r="J582" t="str">
            <v>Khoa §iÖn tö</v>
          </cell>
        </row>
        <row r="583">
          <cell r="B583" t="str">
            <v>LÞch sö §¶ngCL-§ 7</v>
          </cell>
          <cell r="C583" t="str">
            <v>LÞch sö §¶ng</v>
          </cell>
          <cell r="D583">
            <v>3</v>
          </cell>
          <cell r="E583">
            <v>45</v>
          </cell>
          <cell r="F583">
            <v>0</v>
          </cell>
          <cell r="G583" t="str">
            <v>CL-§ 7</v>
          </cell>
          <cell r="H583" t="str">
            <v>TrÇn ThÞ Ngäc T©m</v>
          </cell>
          <cell r="I583" t="str">
            <v>ViÕt</v>
          </cell>
          <cell r="J583" t="str">
            <v>Lý luËn chÝnh trÞ</v>
          </cell>
        </row>
        <row r="584">
          <cell r="B584" t="str">
            <v>To¸n cao cÊpCL-§ 8</v>
          </cell>
          <cell r="C584" t="str">
            <v>To¸n cao cÊp</v>
          </cell>
          <cell r="D584">
            <v>5</v>
          </cell>
          <cell r="E584">
            <v>75</v>
          </cell>
          <cell r="F584">
            <v>0</v>
          </cell>
          <cell r="G584" t="str">
            <v>CL-§ 8</v>
          </cell>
          <cell r="H584" t="str">
            <v>Vò §øc Nam</v>
          </cell>
          <cell r="I584" t="str">
            <v>ViÕt</v>
          </cell>
          <cell r="J584" t="str">
            <v>Khoa  Khoa häc c¬ b¶n</v>
          </cell>
        </row>
        <row r="585">
          <cell r="B585" t="str">
            <v>VËt lý ®¹i c­¬ngCL-§ 8</v>
          </cell>
          <cell r="C585" t="str">
            <v>VËt lý ®¹i c­¬ng</v>
          </cell>
          <cell r="D585">
            <v>4</v>
          </cell>
          <cell r="E585">
            <v>60</v>
          </cell>
          <cell r="F585">
            <v>0</v>
          </cell>
          <cell r="G585" t="str">
            <v>CL-§ 8</v>
          </cell>
          <cell r="H585" t="str">
            <v>TrÞnh ThÕ Anh</v>
          </cell>
          <cell r="I585" t="str">
            <v>ViÕt</v>
          </cell>
          <cell r="J585" t="str">
            <v>Khoa  Khoa häc c¬ b¶n</v>
          </cell>
        </row>
        <row r="586">
          <cell r="B586" t="str">
            <v>KhÝ cô ®iÖnCL-§ 8</v>
          </cell>
          <cell r="C586" t="str">
            <v>KhÝ cô ®iÖn</v>
          </cell>
          <cell r="D586">
            <v>2</v>
          </cell>
          <cell r="E586">
            <v>30</v>
          </cell>
          <cell r="F586">
            <v>0</v>
          </cell>
          <cell r="G586" t="str">
            <v>CL-§ 8</v>
          </cell>
          <cell r="H586" t="str">
            <v>TrÇn SÜ Long</v>
          </cell>
          <cell r="I586" t="str">
            <v>ViÕt</v>
          </cell>
          <cell r="J586" t="str">
            <v>Khoa §iÖn tö</v>
          </cell>
        </row>
        <row r="587">
          <cell r="B587" t="str">
            <v>Kü thuËt ®iÖn töCL-§ 8</v>
          </cell>
          <cell r="C587" t="str">
            <v>Kü thuËt ®iÖn tö</v>
          </cell>
          <cell r="D587">
            <v>3</v>
          </cell>
          <cell r="E587">
            <v>45</v>
          </cell>
          <cell r="F587">
            <v>0</v>
          </cell>
          <cell r="G587" t="str">
            <v>CL-§ 8</v>
          </cell>
          <cell r="H587" t="str">
            <v>§inh Gia Hu©n</v>
          </cell>
          <cell r="I587" t="str">
            <v>ViÕt</v>
          </cell>
          <cell r="J587" t="str">
            <v>Khoa §iÖn tö</v>
          </cell>
        </row>
        <row r="588">
          <cell r="B588" t="str">
            <v>Lý thuyÕt m¹chCL-§ 8</v>
          </cell>
          <cell r="C588" t="str">
            <v>Lý thuyÕt m¹ch</v>
          </cell>
          <cell r="D588">
            <v>3</v>
          </cell>
          <cell r="E588">
            <v>45</v>
          </cell>
          <cell r="F588">
            <v>0</v>
          </cell>
          <cell r="G588" t="str">
            <v>CL-§ 8</v>
          </cell>
          <cell r="H588" t="str">
            <v>Vò ThÞ Lµnh</v>
          </cell>
          <cell r="I588" t="str">
            <v>ViÕt</v>
          </cell>
          <cell r="J588" t="str">
            <v>Khoa §iÖn tö</v>
          </cell>
        </row>
        <row r="589">
          <cell r="B589" t="str">
            <v>VËt liÖu linh kiÖnCL-§ 8</v>
          </cell>
          <cell r="C589" t="str">
            <v>VËt liÖu linh kiÖn</v>
          </cell>
          <cell r="D589">
            <v>2</v>
          </cell>
          <cell r="E589">
            <v>30</v>
          </cell>
          <cell r="F589">
            <v>0</v>
          </cell>
          <cell r="G589" t="str">
            <v>CL-§ 8</v>
          </cell>
          <cell r="H589" t="str">
            <v>Vò Ngäc TuÊn</v>
          </cell>
          <cell r="I589" t="str">
            <v>ViÕt</v>
          </cell>
          <cell r="J589" t="str">
            <v>Khoa §iÖn tö</v>
          </cell>
        </row>
        <row r="590">
          <cell r="B590" t="str">
            <v>T©m lý häc ®¹i c­¬ngCL-§ 8</v>
          </cell>
          <cell r="C590" t="str">
            <v>T©m lý häc ®¹i c­¬ng</v>
          </cell>
          <cell r="D590">
            <v>3</v>
          </cell>
          <cell r="E590">
            <v>45</v>
          </cell>
          <cell r="F590">
            <v>0</v>
          </cell>
          <cell r="G590" t="str">
            <v>CL-§ 8</v>
          </cell>
          <cell r="H590" t="str">
            <v>Bïi ThÞ HuyÒn</v>
          </cell>
          <cell r="I590" t="str">
            <v>ViÕt</v>
          </cell>
          <cell r="J590" t="str">
            <v>Khoa S­ ph¹m</v>
          </cell>
        </row>
        <row r="591">
          <cell r="B591" t="str">
            <v>Qu¶n lý kinh tÕCL-§T7</v>
          </cell>
          <cell r="C591" t="str">
            <v>Qu¶n lý kinh tÕ</v>
          </cell>
          <cell r="D591">
            <v>3</v>
          </cell>
          <cell r="E591">
            <v>45</v>
          </cell>
          <cell r="F591">
            <v>0</v>
          </cell>
          <cell r="G591" t="str">
            <v>CL-§T7</v>
          </cell>
          <cell r="H591" t="str">
            <v>Bïi Hång §¨ng</v>
          </cell>
          <cell r="I591" t="str">
            <v>ViÕt</v>
          </cell>
          <cell r="J591" t="str">
            <v>Khoa  Khoa häc c¬ b¶n</v>
          </cell>
        </row>
        <row r="592">
          <cell r="B592" t="str">
            <v>Kü thuËt T thanh - T h×nhCL-§T7</v>
          </cell>
          <cell r="C592" t="str">
            <v>Kü thuËt T thanh - T h×nh</v>
          </cell>
          <cell r="D592">
            <v>4</v>
          </cell>
          <cell r="E592">
            <v>60</v>
          </cell>
          <cell r="F592">
            <v>0</v>
          </cell>
          <cell r="G592" t="str">
            <v>CL-§T7</v>
          </cell>
          <cell r="H592" t="str">
            <v>Nghiªm Thuý Nga</v>
          </cell>
          <cell r="I592" t="str">
            <v>ViÕt</v>
          </cell>
          <cell r="J592" t="str">
            <v>Khoa §iÖn tö</v>
          </cell>
        </row>
        <row r="593">
          <cell r="B593" t="str">
            <v>Kü thuËt siªu ©m tÇnCL-§T7</v>
          </cell>
          <cell r="C593" t="str">
            <v>Kü thuËt siªu ©m tÇn</v>
          </cell>
          <cell r="D593">
            <v>2</v>
          </cell>
          <cell r="E593">
            <v>30</v>
          </cell>
          <cell r="F593">
            <v>0</v>
          </cell>
          <cell r="G593" t="str">
            <v>CL-§T7</v>
          </cell>
          <cell r="H593" t="str">
            <v>Nghiªm Thuý Nga</v>
          </cell>
          <cell r="I593" t="str">
            <v>ViÕt</v>
          </cell>
          <cell r="J593" t="str">
            <v>Khoa §iÖn tö</v>
          </cell>
        </row>
        <row r="594">
          <cell r="B594" t="str">
            <v>Kü thuËt vi xö lý, V§KCL-§T7</v>
          </cell>
          <cell r="C594" t="str">
            <v>Kü thuËt vi xö lý, V§K</v>
          </cell>
          <cell r="D594">
            <v>3</v>
          </cell>
          <cell r="E594">
            <v>45</v>
          </cell>
          <cell r="F594">
            <v>0</v>
          </cell>
          <cell r="G594" t="str">
            <v>CL-§T7</v>
          </cell>
          <cell r="H594" t="str">
            <v>TrÇn V¨n H¹nh</v>
          </cell>
          <cell r="I594" t="str">
            <v>ViÕt</v>
          </cell>
          <cell r="J594" t="str">
            <v>Khoa §iÖn tö</v>
          </cell>
        </row>
        <row r="595">
          <cell r="B595" t="str">
            <v>PLCCL-§T7</v>
          </cell>
          <cell r="C595" t="str">
            <v>PLC</v>
          </cell>
          <cell r="D595">
            <v>3</v>
          </cell>
          <cell r="E595">
            <v>45</v>
          </cell>
          <cell r="F595">
            <v>0</v>
          </cell>
          <cell r="G595" t="str">
            <v>CL-§T7</v>
          </cell>
          <cell r="H595" t="str">
            <v>NguyÔn §øc Hç</v>
          </cell>
          <cell r="I595" t="str">
            <v>ViÕt</v>
          </cell>
          <cell r="J595" t="str">
            <v>Khoa §iÖn tö</v>
          </cell>
        </row>
        <row r="596">
          <cell r="B596" t="str">
            <v>ThiÕt bÞ ®iÖn tö 1CL-§T7</v>
          </cell>
          <cell r="C596" t="str">
            <v>ThiÕt bÞ ®iÖn tö 1</v>
          </cell>
          <cell r="D596">
            <v>6</v>
          </cell>
          <cell r="E596">
            <v>90</v>
          </cell>
          <cell r="F596">
            <v>0</v>
          </cell>
          <cell r="G596" t="str">
            <v>CL-§T7</v>
          </cell>
          <cell r="H596" t="str">
            <v>TrÇn Th¸i S¬n</v>
          </cell>
          <cell r="I596" t="str">
            <v>ViÕt</v>
          </cell>
          <cell r="J596" t="str">
            <v>Khoa §iÖn tö</v>
          </cell>
        </row>
        <row r="597">
          <cell r="B597" t="str">
            <v>Tù ®éng ®iÒu khiÓnCL-§T7</v>
          </cell>
          <cell r="C597" t="str">
            <v>Tù ®éng ®iÒu khiÓn</v>
          </cell>
          <cell r="D597">
            <v>3</v>
          </cell>
          <cell r="E597">
            <v>45</v>
          </cell>
          <cell r="F597">
            <v>0</v>
          </cell>
          <cell r="G597" t="str">
            <v>CL-§T7</v>
          </cell>
          <cell r="H597" t="str">
            <v>NguyÔn V¨n Thuú</v>
          </cell>
          <cell r="I597" t="str">
            <v>ViÕt</v>
          </cell>
          <cell r="J597" t="str">
            <v>Khoa §iÖn tö</v>
          </cell>
        </row>
        <row r="598">
          <cell r="B598" t="str">
            <v>TruyÒn d÷ liÖu vµ GTMTCL-§T7</v>
          </cell>
          <cell r="C598" t="str">
            <v>TruyÒn d÷ liÖu vµ GTMT</v>
          </cell>
          <cell r="D598">
            <v>3</v>
          </cell>
          <cell r="E598">
            <v>45</v>
          </cell>
          <cell r="F598">
            <v>0</v>
          </cell>
          <cell r="G598" t="str">
            <v>CL-§T7</v>
          </cell>
          <cell r="H598" t="str">
            <v>NguyÔn ThÞ Hoµ</v>
          </cell>
          <cell r="I598" t="str">
            <v>ViÕt</v>
          </cell>
          <cell r="J598" t="str">
            <v>Khoa §iÖn tö</v>
          </cell>
        </row>
        <row r="599">
          <cell r="B599" t="str">
            <v>LÞch sö §¶ngCL-§T7</v>
          </cell>
          <cell r="C599" t="str">
            <v>LÞch sö §¶ng</v>
          </cell>
          <cell r="D599">
            <v>3</v>
          </cell>
          <cell r="E599">
            <v>45</v>
          </cell>
          <cell r="F599">
            <v>0</v>
          </cell>
          <cell r="G599" t="str">
            <v>CL-§T7</v>
          </cell>
          <cell r="H599" t="str">
            <v>TrÇn ThÞ Ngäc T©m</v>
          </cell>
          <cell r="I599" t="str">
            <v>ViÕt</v>
          </cell>
          <cell r="J599" t="str">
            <v>Lý luËn chÝnh trÞ</v>
          </cell>
        </row>
        <row r="600">
          <cell r="B600" t="str">
            <v>To¸n cao cÊpCL-§T8</v>
          </cell>
          <cell r="C600" t="str">
            <v>To¸n cao cÊp</v>
          </cell>
          <cell r="D600">
            <v>5</v>
          </cell>
          <cell r="E600">
            <v>75</v>
          </cell>
          <cell r="F600">
            <v>0</v>
          </cell>
          <cell r="G600" t="str">
            <v>CL-§T8</v>
          </cell>
          <cell r="H600" t="str">
            <v>Ng« Thanh B×nh</v>
          </cell>
          <cell r="I600" t="str">
            <v>ViÕt</v>
          </cell>
          <cell r="J600" t="str">
            <v>Khoa  Khoa häc c¬ b¶n</v>
          </cell>
        </row>
        <row r="601">
          <cell r="B601" t="str">
            <v>VËt lý ®¹i c­¬ngCL-§T8</v>
          </cell>
          <cell r="C601" t="str">
            <v>VËt lý ®¹i c­¬ng</v>
          </cell>
          <cell r="D601">
            <v>4</v>
          </cell>
          <cell r="E601">
            <v>60</v>
          </cell>
          <cell r="F601">
            <v>0</v>
          </cell>
          <cell r="G601" t="str">
            <v>CL-§T8</v>
          </cell>
          <cell r="H601" t="str">
            <v>Ph¹m Minh Hoµ</v>
          </cell>
          <cell r="I601" t="str">
            <v>ViÕt</v>
          </cell>
          <cell r="J601" t="str">
            <v>Khoa  Khoa häc c¬ b¶n</v>
          </cell>
        </row>
        <row r="602">
          <cell r="B602" t="str">
            <v>Kü thuËt ®iÖn töCL-§T8</v>
          </cell>
          <cell r="C602" t="str">
            <v>Kü thuËt ®iÖn tö</v>
          </cell>
          <cell r="D602">
            <v>5</v>
          </cell>
          <cell r="E602">
            <v>75</v>
          </cell>
          <cell r="F602">
            <v>0</v>
          </cell>
          <cell r="G602" t="str">
            <v>CL-§T8</v>
          </cell>
          <cell r="H602" t="str">
            <v>TrÇn Thanh S¬n</v>
          </cell>
          <cell r="I602" t="str">
            <v>VÊn ®¸p</v>
          </cell>
          <cell r="J602" t="str">
            <v>Khoa §iÖn tö</v>
          </cell>
        </row>
        <row r="603">
          <cell r="B603" t="str">
            <v>Lý thuyÕt m¹chCL-§T8</v>
          </cell>
          <cell r="C603" t="str">
            <v>Lý thuyÕt m¹ch</v>
          </cell>
          <cell r="D603">
            <v>3</v>
          </cell>
          <cell r="E603">
            <v>45</v>
          </cell>
          <cell r="F603">
            <v>0</v>
          </cell>
          <cell r="G603" t="str">
            <v>CL-§T8</v>
          </cell>
          <cell r="H603" t="str">
            <v>TrÇn ThÞ Kim Dung</v>
          </cell>
          <cell r="I603" t="str">
            <v>ViÕt</v>
          </cell>
          <cell r="J603" t="str">
            <v>Khoa §iÖn tö</v>
          </cell>
        </row>
        <row r="604">
          <cell r="B604" t="str">
            <v>VËt liÖu linh kiÖnCL-§T8</v>
          </cell>
          <cell r="C604" t="str">
            <v>VËt liÖu linh kiÖn</v>
          </cell>
          <cell r="D604">
            <v>3</v>
          </cell>
          <cell r="E604">
            <v>45</v>
          </cell>
          <cell r="F604">
            <v>0</v>
          </cell>
          <cell r="G604" t="str">
            <v>CL-§T8</v>
          </cell>
          <cell r="H604" t="str">
            <v>Vò Ngäc TuÊn</v>
          </cell>
          <cell r="I604" t="str">
            <v>ViÕt</v>
          </cell>
          <cell r="J604" t="str">
            <v>Khoa §iÖn tö</v>
          </cell>
        </row>
        <row r="605">
          <cell r="B605" t="str">
            <v>T©m lý häc ®¹i c­¬ngCL-§T8</v>
          </cell>
          <cell r="C605" t="str">
            <v>T©m lý häc ®¹i c­¬ng</v>
          </cell>
          <cell r="D605">
            <v>3</v>
          </cell>
          <cell r="E605">
            <v>45</v>
          </cell>
          <cell r="F605">
            <v>0</v>
          </cell>
          <cell r="G605" t="str">
            <v>CL-§T8</v>
          </cell>
          <cell r="H605" t="str">
            <v>Bïi ThÞ HuyÒn</v>
          </cell>
          <cell r="I605" t="str">
            <v>ViÕt</v>
          </cell>
          <cell r="J605" t="str">
            <v>Khoa S­ ph¹m</v>
          </cell>
        </row>
        <row r="606">
          <cell r="B606" t="str">
            <v>To¸n cao cÊpCL - CK 8
 (C§8+CTM8+§L8)</v>
          </cell>
          <cell r="C606" t="str">
            <v>To¸n cao cÊp</v>
          </cell>
          <cell r="D606">
            <v>5</v>
          </cell>
          <cell r="E606">
            <v>75</v>
          </cell>
          <cell r="F606">
            <v>0</v>
          </cell>
          <cell r="G606" t="str">
            <v>CL - CK 8
 (C§8+CTM8+§L8)</v>
          </cell>
          <cell r="H606" t="str">
            <v>TrÇn M¹nh H©n</v>
          </cell>
          <cell r="I606" t="str">
            <v>ViÕt</v>
          </cell>
          <cell r="J606" t="str">
            <v>Khoa  Khoa häc c¬ b¶n</v>
          </cell>
        </row>
        <row r="607">
          <cell r="B607" t="str">
            <v>VËt lý ®¹i c­¬ngCL - CK 8
 (C§8+CTM8+§L8)</v>
          </cell>
          <cell r="C607" t="str">
            <v>VËt lý ®¹i c­¬ng</v>
          </cell>
          <cell r="D607">
            <v>4</v>
          </cell>
          <cell r="E607">
            <v>60</v>
          </cell>
          <cell r="F607">
            <v>0</v>
          </cell>
          <cell r="G607" t="str">
            <v>CL - CK 8
 (C§8+CTM8+§L8)</v>
          </cell>
          <cell r="H607" t="str">
            <v>TrÞnh ThÕ Anh</v>
          </cell>
          <cell r="I607" t="str">
            <v>ViÕt</v>
          </cell>
          <cell r="J607" t="str">
            <v>Khoa  Khoa häc c¬ b¶n</v>
          </cell>
        </row>
        <row r="608">
          <cell r="B608" t="str">
            <v>VÏ kü thuËt (V§)CL - CK 8
 (C§8+CTM8+§L8)</v>
          </cell>
          <cell r="C608" t="str">
            <v>VÏ kü thuËt (V§)</v>
          </cell>
          <cell r="D608">
            <v>3</v>
          </cell>
          <cell r="E608">
            <v>45</v>
          </cell>
          <cell r="F608">
            <v>0</v>
          </cell>
          <cell r="G608" t="str">
            <v>CL - CK 8
 (C§8+CTM8+§L8)</v>
          </cell>
          <cell r="H608" t="str">
            <v>Lª Thanh</v>
          </cell>
          <cell r="I608" t="str">
            <v>VÊn ®¸p</v>
          </cell>
          <cell r="J608" t="str">
            <v>Khoa c¬ khÝ</v>
          </cell>
        </row>
        <row r="609">
          <cell r="B609" t="str">
            <v>C¬ lý thuyÕtCL - CK 8
 (C§8+CTM8+§L8)</v>
          </cell>
          <cell r="C609" t="str">
            <v>C¬ lý thuyÕt</v>
          </cell>
          <cell r="D609">
            <v>5</v>
          </cell>
          <cell r="E609">
            <v>75</v>
          </cell>
          <cell r="F609">
            <v>0</v>
          </cell>
          <cell r="G609" t="str">
            <v>CL - CK 8
 (C§8+CTM8+§L8)</v>
          </cell>
          <cell r="H609" t="str">
            <v>Bïi §øc Ph­¬ng</v>
          </cell>
          <cell r="I609" t="str">
            <v>VÊn ®¸p</v>
          </cell>
          <cell r="J609" t="str">
            <v>Khoa c¬ khÝ</v>
          </cell>
        </row>
        <row r="610">
          <cell r="B610" t="str">
            <v>T©m lý häc ®¹i c­¬ngCL - CK 8
 (C§8+CTM8+§L8)</v>
          </cell>
          <cell r="C610" t="str">
            <v>T©m lý häc ®¹i c­¬ng</v>
          </cell>
          <cell r="D610">
            <v>3</v>
          </cell>
          <cell r="E610">
            <v>45</v>
          </cell>
          <cell r="F610">
            <v>0</v>
          </cell>
          <cell r="G610" t="str">
            <v>CL - CK 8
 (C§8+CTM8+§L8)</v>
          </cell>
          <cell r="H610" t="str">
            <v>Bïi ThÞ HuyÒn</v>
          </cell>
          <cell r="I610" t="str">
            <v>ViÕt</v>
          </cell>
          <cell r="J610" t="str">
            <v>Khoa S­ ph¹m</v>
          </cell>
        </row>
        <row r="611">
          <cell r="B611" t="str">
            <v>Kü thuËt nhiÖtCL - CK 8
 (C§8+CTM8+§L8)</v>
          </cell>
          <cell r="C611" t="str">
            <v>Kü thuËt nhiÖt</v>
          </cell>
          <cell r="D611">
            <v>3</v>
          </cell>
          <cell r="E611">
            <v>45</v>
          </cell>
          <cell r="F611">
            <v>0</v>
          </cell>
          <cell r="G611" t="str">
            <v>CL - CK 8
 (C§8+CTM8+§L8)</v>
          </cell>
          <cell r="H611" t="str">
            <v>NguyÔn H÷u Duyªn</v>
          </cell>
          <cell r="I611" t="str">
            <v>ViÕt</v>
          </cell>
          <cell r="J611" t="str">
            <v>Khoa c¬ khÝ</v>
          </cell>
        </row>
        <row r="612">
          <cell r="B612" t="str">
            <v>M¸y c¾t kim lo¹iCL - CK 8
 (C§8+CTM8+§L8)</v>
          </cell>
          <cell r="C612" t="str">
            <v>M¸y c¾t kim lo¹i</v>
          </cell>
          <cell r="D612">
            <v>6</v>
          </cell>
          <cell r="E612">
            <v>90</v>
          </cell>
          <cell r="F612">
            <v>0</v>
          </cell>
          <cell r="G612" t="str">
            <v>CL - CK 8
 (C§8+CTM8+§L8)</v>
          </cell>
          <cell r="H612" t="str">
            <v>Hoµng ThÞ DiÖu</v>
          </cell>
          <cell r="I612" t="str">
            <v>ViÕt</v>
          </cell>
          <cell r="J612" t="str">
            <v>Khoa c¬ khÝ</v>
          </cell>
        </row>
        <row r="613">
          <cell r="B613" t="str">
            <v>Nguyªn lý c¾tCL - CK 8
 (C§8+CTM8+§L8)</v>
          </cell>
          <cell r="C613" t="str">
            <v>Nguyªn lý c¾t</v>
          </cell>
          <cell r="D613">
            <v>5</v>
          </cell>
          <cell r="E613">
            <v>75</v>
          </cell>
          <cell r="F613">
            <v>0</v>
          </cell>
          <cell r="G613" t="str">
            <v>CL - CK 8
 (C§8+CTM8+§L8)</v>
          </cell>
          <cell r="H613" t="str">
            <v>Lª V¨n TiÕn</v>
          </cell>
          <cell r="I613" t="str">
            <v>ViÕt</v>
          </cell>
          <cell r="J613" t="str">
            <v>Khoa c¬ khÝ</v>
          </cell>
        </row>
        <row r="614">
          <cell r="B614" t="str">
            <v>T§H qu¸ tr×nh SXCL - CK 8
 (C§8+CTM8+§L8)</v>
          </cell>
          <cell r="C614" t="str">
            <v>T§H qu¸ tr×nh SX</v>
          </cell>
          <cell r="D614">
            <v>2</v>
          </cell>
          <cell r="E614">
            <v>30</v>
          </cell>
          <cell r="F614">
            <v>0</v>
          </cell>
          <cell r="G614" t="str">
            <v>CL - CK 8
 (C§8+CTM8+§L8)</v>
          </cell>
          <cell r="H614" t="str">
            <v>Vò V¨n Lîi</v>
          </cell>
          <cell r="I614" t="str">
            <v>ViÕt</v>
          </cell>
          <cell r="J614" t="str">
            <v>Khoa c¬ khÝ</v>
          </cell>
        </row>
        <row r="615">
          <cell r="B615" t="str">
            <v>Thuû lùcCL - CK 8
 (C§8+CTM8+§L8)</v>
          </cell>
          <cell r="C615" t="str">
            <v>Thuû lùc</v>
          </cell>
          <cell r="D615">
            <v>3</v>
          </cell>
          <cell r="E615">
            <v>45</v>
          </cell>
          <cell r="F615">
            <v>0</v>
          </cell>
          <cell r="G615" t="str">
            <v>CL - CK 8
 (C§8+CTM8+§L8)</v>
          </cell>
          <cell r="H615" t="str">
            <v>§inh B¸ Liªn</v>
          </cell>
          <cell r="I615" t="str">
            <v>ViÕt</v>
          </cell>
          <cell r="J615" t="str">
            <v>Khoa c¬ khÝ</v>
          </cell>
        </row>
        <row r="616">
          <cell r="B616" t="str">
            <v>Kü thuËt sèCL - CK 8
 (C§8+CTM8+§L8)</v>
          </cell>
          <cell r="C616" t="str">
            <v>Kü thuËt sè</v>
          </cell>
          <cell r="D616">
            <v>3</v>
          </cell>
          <cell r="E616">
            <v>45</v>
          </cell>
          <cell r="F616">
            <v>0</v>
          </cell>
          <cell r="G616" t="str">
            <v>CL - CK 8
 (C§8+CTM8+§L8)</v>
          </cell>
          <cell r="H616" t="str">
            <v>NguyÔn ThÞ DiÖu Linh</v>
          </cell>
          <cell r="I616" t="str">
            <v>ViÕt</v>
          </cell>
          <cell r="J616" t="str">
            <v>Khoa §iÖn tö</v>
          </cell>
        </row>
        <row r="617">
          <cell r="B617" t="str">
            <v>LÞch sö §¶ngCL - CK 8
 (C§8+CTM8+§L8)</v>
          </cell>
          <cell r="C617" t="str">
            <v>LÞch sö §¶ng</v>
          </cell>
          <cell r="D617">
            <v>3</v>
          </cell>
          <cell r="E617">
            <v>45</v>
          </cell>
          <cell r="F617">
            <v>0</v>
          </cell>
          <cell r="G617" t="str">
            <v>CL - CK 8
 (C§8+CTM8+§L8)</v>
          </cell>
          <cell r="H617" t="str">
            <v>TrÇn ThÞ Ngäc T©m</v>
          </cell>
          <cell r="I617" t="str">
            <v>ViÕt</v>
          </cell>
          <cell r="J617" t="str">
            <v>Lý luËn chÝnh trÞ</v>
          </cell>
        </row>
        <row r="618">
          <cell r="B618" t="str">
            <v>Kü thuËt M¹ch TT &amp; M¹ch sèCL-Tin 7A</v>
          </cell>
          <cell r="C618" t="str">
            <v>Kü thuËt M¹ch TT &amp; M¹ch sè</v>
          </cell>
          <cell r="D618">
            <v>5</v>
          </cell>
          <cell r="E618">
            <v>75</v>
          </cell>
          <cell r="F618">
            <v>0</v>
          </cell>
          <cell r="G618" t="str">
            <v>CL-Tin 7A</v>
          </cell>
          <cell r="H618" t="str">
            <v>NguyÔn ThÞ DiÖu Linh</v>
          </cell>
          <cell r="I618" t="str">
            <v>ViÕt</v>
          </cell>
          <cell r="J618" t="str">
            <v>Khoa §iÖn tö</v>
          </cell>
        </row>
        <row r="619">
          <cell r="B619" t="str">
            <v>CÊu tróc m¸y tÝnhCL-Tin 7A</v>
          </cell>
          <cell r="C619" t="str">
            <v>CÊu tróc m¸y tÝnh</v>
          </cell>
          <cell r="D619">
            <v>3</v>
          </cell>
          <cell r="E619">
            <v>45</v>
          </cell>
          <cell r="F619">
            <v>0</v>
          </cell>
          <cell r="G619" t="str">
            <v>CL-Tin 7A</v>
          </cell>
          <cell r="H619" t="str">
            <v>NguyÔn Trung Giang</v>
          </cell>
          <cell r="I619" t="str">
            <v>ViÕt</v>
          </cell>
          <cell r="J619" t="str">
            <v>Khoa C«ng nghÖ th«ng tin</v>
          </cell>
        </row>
        <row r="620">
          <cell r="B620" t="str">
            <v>HÖ ®iÒu hµnhCL-Tin 7A</v>
          </cell>
          <cell r="C620" t="str">
            <v>HÖ ®iÒu hµnh</v>
          </cell>
          <cell r="D620">
            <v>3</v>
          </cell>
          <cell r="E620">
            <v>45</v>
          </cell>
          <cell r="F620">
            <v>0</v>
          </cell>
          <cell r="G620" t="str">
            <v>CL-Tin 7A</v>
          </cell>
          <cell r="H620" t="str">
            <v>Ph¹m Thanh S¬n</v>
          </cell>
          <cell r="I620" t="str">
            <v>ViÕt</v>
          </cell>
          <cell r="J620" t="str">
            <v>Khoa C«ng nghÖ th«ng tin</v>
          </cell>
        </row>
        <row r="621">
          <cell r="B621" t="str">
            <v>LËp tr×nh h­íng ®èi t­îng C++CL-Tin 7A</v>
          </cell>
          <cell r="C621" t="str">
            <v>LËp tr×nh h­íng ®èi t­îng C++</v>
          </cell>
          <cell r="D621">
            <v>3</v>
          </cell>
          <cell r="E621">
            <v>45</v>
          </cell>
          <cell r="F621">
            <v>0</v>
          </cell>
          <cell r="G621" t="str">
            <v>CL-Tin 7A</v>
          </cell>
          <cell r="H621" t="str">
            <v>V­¬ng Anh Trung</v>
          </cell>
          <cell r="I621" t="str">
            <v>VÊn ®¸p</v>
          </cell>
          <cell r="J621" t="str">
            <v>Khoa C«ng nghÖ th«ng tin</v>
          </cell>
        </row>
        <row r="622">
          <cell r="B622" t="str">
            <v>HÖ qu¶n trÞ CSDL 2CL-Tin 7A</v>
          </cell>
          <cell r="C622" t="str">
            <v>HÖ qu¶n trÞ CSDL 2</v>
          </cell>
          <cell r="D622">
            <v>4</v>
          </cell>
          <cell r="E622">
            <v>60</v>
          </cell>
          <cell r="F622">
            <v>0</v>
          </cell>
          <cell r="G622" t="str">
            <v>CL-Tin 7A</v>
          </cell>
          <cell r="H622" t="str">
            <v>§oµn TuÊn Nam</v>
          </cell>
          <cell r="I622" t="str">
            <v>VÊn ®¸p</v>
          </cell>
          <cell r="J622" t="str">
            <v>Khoa C«ng nghÖ th«ng tin</v>
          </cell>
        </row>
        <row r="623">
          <cell r="B623" t="str">
            <v>ThiÕt kÕ x©y dùng m¹ng LAN,WANCL-Tin 7A</v>
          </cell>
          <cell r="C623" t="str">
            <v>ThiÕt kÕ x©y dùng m¹ng LAN,WAN</v>
          </cell>
          <cell r="D623">
            <v>3</v>
          </cell>
          <cell r="E623">
            <v>45</v>
          </cell>
          <cell r="F623">
            <v>0</v>
          </cell>
          <cell r="G623" t="str">
            <v>CL-Tin 7A</v>
          </cell>
          <cell r="H623" t="str">
            <v>TrÇn V¨n Long</v>
          </cell>
          <cell r="I623" t="str">
            <v>VÊn ®¸p</v>
          </cell>
          <cell r="J623" t="str">
            <v>Khoa C«ng nghÖ th«ng tin</v>
          </cell>
        </row>
        <row r="624">
          <cell r="B624" t="str">
            <v>To¸n rêi r¹cCL-Tin 7A</v>
          </cell>
          <cell r="C624" t="str">
            <v>To¸n rêi r¹c</v>
          </cell>
          <cell r="D624">
            <v>3</v>
          </cell>
          <cell r="E624">
            <v>45</v>
          </cell>
          <cell r="F624">
            <v>0</v>
          </cell>
          <cell r="G624" t="str">
            <v>CL-Tin 7A</v>
          </cell>
          <cell r="H624" t="str">
            <v>Ph¹m Cao Hµo</v>
          </cell>
          <cell r="I624" t="str">
            <v>ViÕt</v>
          </cell>
          <cell r="J624" t="str">
            <v>Khoa C«ng nghÖ th«ng tin</v>
          </cell>
        </row>
        <row r="625">
          <cell r="B625" t="str">
            <v>LËp tr×nh WindowsCL-Tin 7A</v>
          </cell>
          <cell r="C625" t="str">
            <v>LËp tr×nh Windows</v>
          </cell>
          <cell r="D625">
            <v>3</v>
          </cell>
          <cell r="E625">
            <v>45</v>
          </cell>
          <cell r="F625">
            <v>0</v>
          </cell>
          <cell r="G625" t="str">
            <v>CL-Tin 7A</v>
          </cell>
          <cell r="H625" t="str">
            <v>Hå Ngäc Vinh</v>
          </cell>
          <cell r="I625" t="str">
            <v>VÊn ®¸p</v>
          </cell>
          <cell r="J625" t="str">
            <v>Khoa C«ng nghÖ th«ng tin</v>
          </cell>
        </row>
        <row r="626">
          <cell r="B626" t="str">
            <v>Kü thuËt M¹ch TT &amp; M¹ch sèCL-Tin 7B</v>
          </cell>
          <cell r="C626" t="str">
            <v>Kü thuËt M¹ch TT &amp; M¹ch sè</v>
          </cell>
          <cell r="D626">
            <v>5</v>
          </cell>
          <cell r="E626">
            <v>75</v>
          </cell>
          <cell r="F626">
            <v>0</v>
          </cell>
          <cell r="G626" t="str">
            <v>CL-Tin 7B</v>
          </cell>
          <cell r="H626" t="str">
            <v>TrÇn ThÞ Kim Dung</v>
          </cell>
          <cell r="I626" t="str">
            <v>ViÕt</v>
          </cell>
          <cell r="J626" t="str">
            <v>Khoa §iÖn tö</v>
          </cell>
        </row>
        <row r="627">
          <cell r="B627" t="str">
            <v>CÊu tróc m¸y tÝnhCL-Tin 7B</v>
          </cell>
          <cell r="C627" t="str">
            <v>CÊu tróc m¸y tÝnh</v>
          </cell>
          <cell r="D627">
            <v>3</v>
          </cell>
          <cell r="E627">
            <v>45</v>
          </cell>
          <cell r="F627">
            <v>0</v>
          </cell>
          <cell r="G627" t="str">
            <v>CL-Tin 7B</v>
          </cell>
          <cell r="H627" t="str">
            <v>NguyÔn Trung Giang</v>
          </cell>
          <cell r="I627" t="str">
            <v>ViÕt</v>
          </cell>
          <cell r="J627" t="str">
            <v>Khoa C«ng nghÖ th«ng tin</v>
          </cell>
        </row>
        <row r="628">
          <cell r="B628" t="str">
            <v>HÖ ®iÒu hµnhCL-Tin 7B</v>
          </cell>
          <cell r="C628" t="str">
            <v>HÖ ®iÒu hµnh</v>
          </cell>
          <cell r="D628">
            <v>3</v>
          </cell>
          <cell r="E628">
            <v>45</v>
          </cell>
          <cell r="F628">
            <v>0</v>
          </cell>
          <cell r="G628" t="str">
            <v>CL-Tin 7B</v>
          </cell>
          <cell r="H628" t="str">
            <v>Ph¹m Thanh S¬n</v>
          </cell>
          <cell r="I628" t="str">
            <v>ViÕt</v>
          </cell>
          <cell r="J628" t="str">
            <v>Khoa C«ng nghÖ th«ng tin</v>
          </cell>
        </row>
        <row r="629">
          <cell r="B629" t="str">
            <v>LËp tr×nh h­íng ®èi t­îng C++CL-Tin 7B</v>
          </cell>
          <cell r="C629" t="str">
            <v>LËp tr×nh h­íng ®èi t­îng C++</v>
          </cell>
          <cell r="D629">
            <v>3</v>
          </cell>
          <cell r="E629">
            <v>45</v>
          </cell>
          <cell r="F629">
            <v>0</v>
          </cell>
          <cell r="G629" t="str">
            <v>CL-Tin 7B</v>
          </cell>
          <cell r="H629" t="str">
            <v>T« §øc NhuËn</v>
          </cell>
          <cell r="I629" t="str">
            <v>VÊn ®¸p</v>
          </cell>
          <cell r="J629" t="str">
            <v>Khoa C«ng nghÖ th«ng tin</v>
          </cell>
        </row>
        <row r="630">
          <cell r="B630" t="str">
            <v>HÖ qu¶n trÞ CSDL 2CL-Tin 7B</v>
          </cell>
          <cell r="C630" t="str">
            <v>HÖ qu¶n trÞ CSDL 2</v>
          </cell>
          <cell r="D630">
            <v>4</v>
          </cell>
          <cell r="E630">
            <v>60</v>
          </cell>
          <cell r="F630">
            <v>0</v>
          </cell>
          <cell r="G630" t="str">
            <v>CL-Tin 7B</v>
          </cell>
          <cell r="H630" t="str">
            <v>§Æng Vò Hång</v>
          </cell>
          <cell r="I630" t="str">
            <v>VÊn ®¸p</v>
          </cell>
          <cell r="J630" t="str">
            <v>Khoa C«ng nghÖ th«ng tin</v>
          </cell>
        </row>
        <row r="631">
          <cell r="B631" t="str">
            <v>ThiÕt kÕ x©y dùng m¹ng LAN,WANCL-Tin 7B</v>
          </cell>
          <cell r="C631" t="str">
            <v>ThiÕt kÕ x©y dùng m¹ng LAN,WAN</v>
          </cell>
          <cell r="D631">
            <v>3</v>
          </cell>
          <cell r="E631">
            <v>45</v>
          </cell>
          <cell r="F631">
            <v>0</v>
          </cell>
          <cell r="G631" t="str">
            <v>CL-Tin 7B</v>
          </cell>
          <cell r="H631" t="str">
            <v>TrÇn V¨n Long</v>
          </cell>
          <cell r="I631" t="str">
            <v>VÊn ®¸p</v>
          </cell>
          <cell r="J631" t="str">
            <v>Khoa C«ng nghÖ th«ng tin</v>
          </cell>
        </row>
        <row r="632">
          <cell r="B632" t="str">
            <v>To¸n rêi r¹cCL-Tin 7B</v>
          </cell>
          <cell r="C632" t="str">
            <v>To¸n rêi r¹c</v>
          </cell>
          <cell r="D632">
            <v>3</v>
          </cell>
          <cell r="E632">
            <v>45</v>
          </cell>
          <cell r="F632">
            <v>0</v>
          </cell>
          <cell r="G632" t="str">
            <v>CL-Tin 7B</v>
          </cell>
          <cell r="H632" t="str">
            <v>Ph¹m Cao Hµo</v>
          </cell>
          <cell r="I632" t="str">
            <v>ViÕt</v>
          </cell>
          <cell r="J632" t="str">
            <v>Khoa C«ng nghÖ th«ng tin</v>
          </cell>
        </row>
        <row r="633">
          <cell r="B633" t="str">
            <v>LËp tr×nh WindowsCL-Tin 7B</v>
          </cell>
          <cell r="C633" t="str">
            <v>LËp tr×nh Windows</v>
          </cell>
          <cell r="D633">
            <v>3</v>
          </cell>
          <cell r="E633">
            <v>45</v>
          </cell>
          <cell r="F633">
            <v>0</v>
          </cell>
          <cell r="G633" t="str">
            <v>CL-Tin 7B</v>
          </cell>
          <cell r="H633" t="str">
            <v>Hå Ngäc Vinh</v>
          </cell>
          <cell r="I633" t="str">
            <v>VÊn ®¸p</v>
          </cell>
          <cell r="J633" t="str">
            <v>Khoa C«ng nghÖ th«ng tin</v>
          </cell>
        </row>
        <row r="634">
          <cell r="B634" t="str">
            <v>Anh v¨n tin häcCL-Tin 8</v>
          </cell>
          <cell r="C634" t="str">
            <v>Anh v¨n tin häc</v>
          </cell>
          <cell r="D634">
            <v>4</v>
          </cell>
          <cell r="E634">
            <v>60</v>
          </cell>
          <cell r="F634">
            <v>0</v>
          </cell>
          <cell r="G634" t="str">
            <v>CL-Tin 8</v>
          </cell>
          <cell r="H634" t="str">
            <v>TrÇn ThÞ V©n</v>
          </cell>
          <cell r="I634" t="str">
            <v>ViÕt</v>
          </cell>
          <cell r="J634" t="str">
            <v>Khoa  Khoa häc c¬ b¶n</v>
          </cell>
        </row>
        <row r="635">
          <cell r="B635" t="str">
            <v>To¸n cao cÊpCL-Tin 8</v>
          </cell>
          <cell r="C635" t="str">
            <v>To¸n cao cÊp</v>
          </cell>
          <cell r="D635">
            <v>5</v>
          </cell>
          <cell r="E635">
            <v>75</v>
          </cell>
          <cell r="F635">
            <v>0</v>
          </cell>
          <cell r="G635" t="str">
            <v>CL-Tin 8</v>
          </cell>
          <cell r="H635" t="str">
            <v>Ng« Thanh B×nh</v>
          </cell>
          <cell r="I635" t="str">
            <v>ViÕt</v>
          </cell>
          <cell r="J635" t="str">
            <v>Khoa  Khoa häc c¬ b¶n</v>
          </cell>
        </row>
        <row r="636">
          <cell r="B636" t="str">
            <v>VËt lý ®¹i c­¬ngCL-Tin 8</v>
          </cell>
          <cell r="C636" t="str">
            <v>VËt lý ®¹i c­¬ng</v>
          </cell>
          <cell r="D636">
            <v>4</v>
          </cell>
          <cell r="E636">
            <v>60</v>
          </cell>
          <cell r="F636">
            <v>0</v>
          </cell>
          <cell r="G636" t="str">
            <v>CL-Tin 8</v>
          </cell>
          <cell r="H636" t="str">
            <v>Ph¹m Minh Hoµ</v>
          </cell>
          <cell r="I636" t="str">
            <v>ViÕt</v>
          </cell>
          <cell r="J636" t="str">
            <v>Khoa  Khoa häc c¬ b¶n</v>
          </cell>
        </row>
        <row r="637">
          <cell r="B637" t="str">
            <v>T©m lý häc ®¹i c­¬ngCL-Tin 8</v>
          </cell>
          <cell r="C637" t="str">
            <v>T©m lý häc ®¹i c­¬ng</v>
          </cell>
          <cell r="D637">
            <v>3</v>
          </cell>
          <cell r="E637">
            <v>45</v>
          </cell>
          <cell r="F637">
            <v>0</v>
          </cell>
          <cell r="G637" t="str">
            <v>CL-Tin 8</v>
          </cell>
          <cell r="H637" t="str">
            <v>Bïi ThÞ HuyÒn</v>
          </cell>
          <cell r="I637" t="str">
            <v>ViÕt</v>
          </cell>
          <cell r="J637" t="str">
            <v>Khoa S­ ph¹m</v>
          </cell>
        </row>
        <row r="638">
          <cell r="B638" t="str">
            <v>LËp tr×nh n©ng caoCL-Tin 8</v>
          </cell>
          <cell r="C638" t="str">
            <v>LËp tr×nh n©ng cao</v>
          </cell>
          <cell r="D638">
            <v>3</v>
          </cell>
          <cell r="E638">
            <v>45</v>
          </cell>
          <cell r="F638">
            <v>0</v>
          </cell>
          <cell r="G638" t="str">
            <v>CL-Tin 8</v>
          </cell>
          <cell r="H638" t="str">
            <v>Bïi ThÞ Th¶o</v>
          </cell>
          <cell r="I638" t="str">
            <v>VÊn ®¸p</v>
          </cell>
          <cell r="J638" t="str">
            <v>Khoa C«ng nghÖ th«ng tin</v>
          </cell>
        </row>
        <row r="639">
          <cell r="B639" t="str">
            <v>Ph­¬ng ph¸p tÝnhCL-Tin 8</v>
          </cell>
          <cell r="C639" t="str">
            <v>Ph­¬ng ph¸p tÝnh</v>
          </cell>
          <cell r="D639">
            <v>3</v>
          </cell>
          <cell r="E639">
            <v>45</v>
          </cell>
          <cell r="F639">
            <v>0</v>
          </cell>
          <cell r="G639" t="str">
            <v>CL-Tin 8</v>
          </cell>
          <cell r="H639" t="str">
            <v>NguyÔn Quèc ¢n</v>
          </cell>
          <cell r="I639" t="str">
            <v>ViÕt</v>
          </cell>
          <cell r="J639" t="str">
            <v>Khoa C«ng nghÖ th«ng tin</v>
          </cell>
        </row>
        <row r="640">
          <cell r="B640" t="str">
            <v>Anh V¨n - Chuyªn ngµnhCS-§§T 36</v>
          </cell>
          <cell r="C640" t="str">
            <v>Anh V¨n - Chuyªn ngµnh</v>
          </cell>
          <cell r="D640">
            <v>2</v>
          </cell>
          <cell r="E640">
            <v>30</v>
          </cell>
          <cell r="F640">
            <v>0</v>
          </cell>
          <cell r="G640" t="str">
            <v>CS-§§T 36</v>
          </cell>
          <cell r="H640" t="str">
            <v>TrÇn ThÞ V©n</v>
          </cell>
          <cell r="I640" t="str">
            <v>ViÕt</v>
          </cell>
          <cell r="J640" t="str">
            <v>Khoa  Khoa häc c¬ b¶n</v>
          </cell>
        </row>
        <row r="641">
          <cell r="B641" t="str">
            <v>Kinh tÕ vÜ m«CS-§§T 36</v>
          </cell>
          <cell r="C641" t="str">
            <v>Kinh tÕ vÜ m«</v>
          </cell>
          <cell r="D641">
            <v>3</v>
          </cell>
          <cell r="E641">
            <v>45</v>
          </cell>
          <cell r="F641">
            <v>0</v>
          </cell>
          <cell r="G641" t="str">
            <v>CS-§§T 36</v>
          </cell>
          <cell r="H641" t="str">
            <v>Ph¹m Lª Hoa</v>
          </cell>
          <cell r="I641" t="str">
            <v>ViÕt</v>
          </cell>
          <cell r="J641" t="str">
            <v>Khoa  Khoa häc c¬ b¶n</v>
          </cell>
        </row>
        <row r="642">
          <cell r="B642" t="str">
            <v>§o l­êng ®iÖnCS-§§T 36</v>
          </cell>
          <cell r="C642" t="str">
            <v>§o l­êng ®iÖn</v>
          </cell>
          <cell r="D642">
            <v>2</v>
          </cell>
          <cell r="E642">
            <v>30</v>
          </cell>
          <cell r="F642">
            <v>0</v>
          </cell>
          <cell r="G642" t="str">
            <v>CS-§§T 36</v>
          </cell>
          <cell r="H642" t="str">
            <v>Vò Ngäc TuÊn</v>
          </cell>
          <cell r="I642" t="str">
            <v>ViÕt</v>
          </cell>
          <cell r="J642" t="str">
            <v>Khoa §iÖn tö</v>
          </cell>
        </row>
        <row r="643">
          <cell r="B643" t="str">
            <v>§iÖn tö c¬ b¶n 1CS-§§T 36</v>
          </cell>
          <cell r="C643" t="str">
            <v>§iÖn tö c¬ b¶n 1</v>
          </cell>
          <cell r="D643">
            <v>3</v>
          </cell>
          <cell r="E643">
            <v>45</v>
          </cell>
          <cell r="F643">
            <v>0</v>
          </cell>
          <cell r="G643" t="str">
            <v>CS-§§T 36</v>
          </cell>
          <cell r="H643" t="str">
            <v>Hoµng ThÞ Ph­¬ng</v>
          </cell>
          <cell r="I643" t="str">
            <v>VÊn ®¸p</v>
          </cell>
          <cell r="J643" t="str">
            <v>Khoa §iÖn tö</v>
          </cell>
        </row>
        <row r="644">
          <cell r="B644" t="str">
            <v>Kü thuËt nhiÖt l¹nhCS-§§T 36</v>
          </cell>
          <cell r="C644" t="str">
            <v>Kü thuËt nhiÖt l¹nh</v>
          </cell>
          <cell r="D644">
            <v>2</v>
          </cell>
          <cell r="E644">
            <v>30</v>
          </cell>
          <cell r="F644">
            <v>0</v>
          </cell>
          <cell r="G644" t="str">
            <v>CS-§§T 36</v>
          </cell>
          <cell r="H644" t="str">
            <v>Hoµng Mai Hång</v>
          </cell>
          <cell r="I644" t="str">
            <v>ViÕt</v>
          </cell>
          <cell r="J644" t="str">
            <v>Khoa §iÖn tö</v>
          </cell>
        </row>
        <row r="645">
          <cell r="B645" t="str">
            <v>M¸y ®iÖnCS-§§T 36</v>
          </cell>
          <cell r="C645" t="str">
            <v>M¸y ®iÖn</v>
          </cell>
          <cell r="D645">
            <v>2</v>
          </cell>
          <cell r="E645">
            <v>30</v>
          </cell>
          <cell r="F645">
            <v>0</v>
          </cell>
          <cell r="G645" t="str">
            <v>CS-§§T 36</v>
          </cell>
          <cell r="H645" t="str">
            <v>Ph¹m ThÞ Hoa</v>
          </cell>
          <cell r="I645" t="str">
            <v>ViÕt</v>
          </cell>
          <cell r="J645" t="str">
            <v>Khoa §iÖn tö</v>
          </cell>
        </row>
        <row r="646">
          <cell r="B646" t="str">
            <v>CNXH khoa häcCS-§§T 36</v>
          </cell>
          <cell r="C646" t="str">
            <v>CNXH khoa häc</v>
          </cell>
          <cell r="D646">
            <v>3</v>
          </cell>
          <cell r="E646">
            <v>45</v>
          </cell>
          <cell r="F646">
            <v>0</v>
          </cell>
          <cell r="G646" t="str">
            <v>CS-§§T 36</v>
          </cell>
          <cell r="H646" t="str">
            <v>Ph¹m ThÞ Thu H­¬ng</v>
          </cell>
          <cell r="I646" t="str">
            <v>ViÕt</v>
          </cell>
          <cell r="J646" t="str">
            <v>Lý luËn chÝnh trÞ</v>
          </cell>
        </row>
        <row r="647">
          <cell r="B647" t="str">
            <v>LÞch sö §¶ng CSVNCS-§§T 36</v>
          </cell>
          <cell r="C647" t="str">
            <v>LÞch sö §¶ng CSVN</v>
          </cell>
          <cell r="D647">
            <v>3</v>
          </cell>
          <cell r="E647">
            <v>45</v>
          </cell>
          <cell r="F647">
            <v>0</v>
          </cell>
          <cell r="G647" t="str">
            <v>CS-§§T 36</v>
          </cell>
          <cell r="H647" t="str">
            <v>TrÇn ThÞ Ngäc T©m</v>
          </cell>
          <cell r="I647" t="str">
            <v>ViÕt</v>
          </cell>
          <cell r="J647" t="str">
            <v>Lý luËn chÝnh trÞ</v>
          </cell>
        </row>
        <row r="648">
          <cell r="B648" t="str">
            <v>Gi¸o dôc häc ®¹i c­¬ngCS-§§T 36</v>
          </cell>
          <cell r="C648" t="str">
            <v>Gi¸o dôc häc ®¹i c­¬ng</v>
          </cell>
          <cell r="D648">
            <v>3</v>
          </cell>
          <cell r="E648">
            <v>45</v>
          </cell>
          <cell r="F648">
            <v>0</v>
          </cell>
          <cell r="G648" t="str">
            <v>CS-§§T 36</v>
          </cell>
          <cell r="H648" t="str">
            <v>NguyÔn ThÞ CËy</v>
          </cell>
          <cell r="I648" t="str">
            <v>VÊn ®¸p</v>
          </cell>
          <cell r="J648" t="str">
            <v>Khoa S­ ph¹m</v>
          </cell>
        </row>
        <row r="649">
          <cell r="B649" t="str">
            <v>Gi¸o dôc häc NNCS-§§T 36</v>
          </cell>
          <cell r="C649" t="str">
            <v>Gi¸o dôc häc NN</v>
          </cell>
          <cell r="D649">
            <v>3</v>
          </cell>
          <cell r="E649">
            <v>45</v>
          </cell>
          <cell r="F649">
            <v>0</v>
          </cell>
          <cell r="G649" t="str">
            <v>CS-§§T 36</v>
          </cell>
          <cell r="H649" t="str">
            <v>TrÇn Trung Kiªn</v>
          </cell>
          <cell r="I649" t="str">
            <v>VÊn ®¸p</v>
          </cell>
          <cell r="J649" t="str">
            <v>Khoa S­ ph¹m</v>
          </cell>
        </row>
        <row r="650">
          <cell r="B650" t="str">
            <v>T©m lý häc SPKT - NNCS-§§T 36</v>
          </cell>
          <cell r="C650" t="str">
            <v>T©m lý häc SPKT - NN</v>
          </cell>
          <cell r="D650">
            <v>3</v>
          </cell>
          <cell r="E650">
            <v>45</v>
          </cell>
          <cell r="F650">
            <v>0</v>
          </cell>
          <cell r="G650" t="str">
            <v>CS-§§T 36</v>
          </cell>
          <cell r="H650" t="str">
            <v>TrÇn ThÞ Th¬m</v>
          </cell>
          <cell r="I650" t="str">
            <v>ViÕt</v>
          </cell>
          <cell r="J650" t="str">
            <v>Khoa S­ ph¹m</v>
          </cell>
        </row>
        <row r="651">
          <cell r="B651" t="str">
            <v>Cung cÊp ®iÖn + §ACS-§ 35A</v>
          </cell>
          <cell r="C651" t="str">
            <v>Cung cÊp ®iÖn + §A</v>
          </cell>
          <cell r="D651">
            <v>5</v>
          </cell>
          <cell r="E651">
            <v>75</v>
          </cell>
          <cell r="F651">
            <v>0</v>
          </cell>
          <cell r="G651" t="str">
            <v>CS-§ 35A</v>
          </cell>
          <cell r="H651" t="str">
            <v>Hµ ThÞ ThÞnh</v>
          </cell>
          <cell r="I651" t="str">
            <v>ViÕt</v>
          </cell>
          <cell r="J651" t="str">
            <v>Khoa §iÖn tö</v>
          </cell>
        </row>
        <row r="652">
          <cell r="B652" t="str">
            <v>§iÖn l¹nhCS-§ 35A</v>
          </cell>
          <cell r="C652" t="str">
            <v>§iÖn l¹nh</v>
          </cell>
          <cell r="D652">
            <v>2</v>
          </cell>
          <cell r="E652">
            <v>30</v>
          </cell>
          <cell r="F652">
            <v>0</v>
          </cell>
          <cell r="G652" t="str">
            <v>CS-§ 35A</v>
          </cell>
          <cell r="H652" t="str">
            <v>Phan ThÞ Thu H­êng</v>
          </cell>
          <cell r="I652" t="str">
            <v>ViÕt</v>
          </cell>
          <cell r="J652" t="str">
            <v>Khoa §iÖn tö</v>
          </cell>
        </row>
        <row r="653">
          <cell r="B653" t="str">
            <v>Kü thuËt vi xö lý, V§KCS-§ 35A</v>
          </cell>
          <cell r="C653" t="str">
            <v>Kü thuËt vi xö lý, V§K</v>
          </cell>
          <cell r="D653">
            <v>3</v>
          </cell>
          <cell r="E653">
            <v>45</v>
          </cell>
          <cell r="F653">
            <v>0</v>
          </cell>
          <cell r="G653" t="str">
            <v>CS-§ 35A</v>
          </cell>
          <cell r="H653" t="str">
            <v>Vò TiÕn LËp</v>
          </cell>
          <cell r="I653" t="str">
            <v>ViÕt</v>
          </cell>
          <cell r="J653" t="str">
            <v>Khoa §iÖn tö</v>
          </cell>
        </row>
        <row r="654">
          <cell r="B654" t="str">
            <v>TruyÒn ®éng ®iÖnCS-§ 35A</v>
          </cell>
          <cell r="C654" t="str">
            <v>TruyÒn ®éng ®iÖn</v>
          </cell>
          <cell r="D654">
            <v>3</v>
          </cell>
          <cell r="E654">
            <v>45</v>
          </cell>
          <cell r="F654">
            <v>0</v>
          </cell>
          <cell r="G654" t="str">
            <v>CS-§ 35A</v>
          </cell>
          <cell r="H654" t="str">
            <v>NguyÔn L­¬ng Kiªn</v>
          </cell>
          <cell r="I654" t="str">
            <v>ViÕt</v>
          </cell>
          <cell r="J654" t="str">
            <v>Khoa §iÖn tö</v>
          </cell>
        </row>
        <row r="655">
          <cell r="B655" t="str">
            <v>Tù ®éng KCCS-§ 35A</v>
          </cell>
          <cell r="C655" t="str">
            <v>Tù ®éng KC</v>
          </cell>
          <cell r="D655">
            <v>2</v>
          </cell>
          <cell r="E655">
            <v>30</v>
          </cell>
          <cell r="F655">
            <v>0</v>
          </cell>
          <cell r="G655" t="str">
            <v>CS-§ 35A</v>
          </cell>
          <cell r="H655" t="str">
            <v>Ng« V¨n Du</v>
          </cell>
          <cell r="I655" t="str">
            <v>ViÕt</v>
          </cell>
          <cell r="J655" t="str">
            <v>Khoa §iÖn tö</v>
          </cell>
        </row>
        <row r="656">
          <cell r="B656" t="str">
            <v>TruyÒn d÷ liÖu vµ GTMTCS-§ 35A</v>
          </cell>
          <cell r="C656" t="str">
            <v>TruyÒn d÷ liÖu vµ GTMT</v>
          </cell>
          <cell r="D656">
            <v>3</v>
          </cell>
          <cell r="E656">
            <v>45</v>
          </cell>
          <cell r="F656">
            <v>0</v>
          </cell>
          <cell r="G656" t="str">
            <v>CS-§ 35A</v>
          </cell>
          <cell r="H656" t="str">
            <v>NguyÔn ThÞ Hoµ</v>
          </cell>
          <cell r="I656" t="str">
            <v>ViÕt</v>
          </cell>
          <cell r="J656" t="str">
            <v>Khoa §iÖn tö</v>
          </cell>
        </row>
        <row r="657">
          <cell r="B657" t="str">
            <v>GDHDC &amp; nghÒ nghiÖpCS-§ 35A</v>
          </cell>
          <cell r="C657" t="str">
            <v>GDHDC &amp; nghÒ nghiÖp</v>
          </cell>
          <cell r="D657">
            <v>4</v>
          </cell>
          <cell r="E657">
            <v>60</v>
          </cell>
          <cell r="F657">
            <v>0</v>
          </cell>
          <cell r="G657" t="str">
            <v>CS-§ 35A</v>
          </cell>
          <cell r="H657" t="str">
            <v>TrÇn Lª Na</v>
          </cell>
          <cell r="I657" t="str">
            <v>VÊn ®¸p</v>
          </cell>
          <cell r="J657" t="str">
            <v>Khoa S­ ph¹m</v>
          </cell>
        </row>
        <row r="658">
          <cell r="B658" t="str">
            <v>Cung cÊp ®iÖn + §ACS-§ 35B</v>
          </cell>
          <cell r="C658" t="str">
            <v>Cung cÊp ®iÖn + §A</v>
          </cell>
          <cell r="D658">
            <v>5</v>
          </cell>
          <cell r="E658">
            <v>75</v>
          </cell>
          <cell r="F658">
            <v>0</v>
          </cell>
          <cell r="G658" t="str">
            <v>CS-§ 35B</v>
          </cell>
          <cell r="H658" t="str">
            <v>L­u Quèc C­êng</v>
          </cell>
          <cell r="I658" t="str">
            <v>ViÕt</v>
          </cell>
          <cell r="J658" t="str">
            <v>Khoa §iÖn tö</v>
          </cell>
        </row>
        <row r="659">
          <cell r="B659" t="str">
            <v>§iÖn l¹nhCS-§ 35B</v>
          </cell>
          <cell r="C659" t="str">
            <v>§iÖn l¹nh</v>
          </cell>
          <cell r="D659">
            <v>2</v>
          </cell>
          <cell r="E659">
            <v>30</v>
          </cell>
          <cell r="F659">
            <v>0</v>
          </cell>
          <cell r="G659" t="str">
            <v>CS-§ 35B</v>
          </cell>
          <cell r="H659" t="str">
            <v>Phan ThÞ Thu H­êng</v>
          </cell>
          <cell r="I659" t="str">
            <v>ViÕt</v>
          </cell>
          <cell r="J659" t="str">
            <v>Khoa §iÖn tö</v>
          </cell>
        </row>
        <row r="660">
          <cell r="B660" t="str">
            <v>Kü thuËt vi xö lý, V§KCS-§ 35B</v>
          </cell>
          <cell r="C660" t="str">
            <v>Kü thuËt vi xö lý, V§K</v>
          </cell>
          <cell r="D660">
            <v>3</v>
          </cell>
          <cell r="E660">
            <v>45</v>
          </cell>
          <cell r="F660">
            <v>0</v>
          </cell>
          <cell r="G660" t="str">
            <v>CS-§ 35B</v>
          </cell>
          <cell r="H660" t="str">
            <v>Vò TiÕn LËp</v>
          </cell>
          <cell r="I660" t="str">
            <v>ViÕt</v>
          </cell>
          <cell r="J660" t="str">
            <v>Khoa §iÖn tö</v>
          </cell>
        </row>
        <row r="661">
          <cell r="B661" t="str">
            <v>TruyÒn ®éng ®iÖnCS-§ 35B</v>
          </cell>
          <cell r="C661" t="str">
            <v>TruyÒn ®éng ®iÖn</v>
          </cell>
          <cell r="D661">
            <v>3</v>
          </cell>
          <cell r="E661">
            <v>45</v>
          </cell>
          <cell r="F661">
            <v>0</v>
          </cell>
          <cell r="G661" t="str">
            <v>CS-§ 35B</v>
          </cell>
          <cell r="H661" t="str">
            <v>NguyÔn L­¬ng Kiªn</v>
          </cell>
          <cell r="I661" t="str">
            <v>ViÕt</v>
          </cell>
          <cell r="J661" t="str">
            <v>Khoa §iÖn tö</v>
          </cell>
        </row>
        <row r="662">
          <cell r="B662" t="str">
            <v>Tù ®éng KCCS-§ 35B</v>
          </cell>
          <cell r="C662" t="str">
            <v>Tù ®éng KC</v>
          </cell>
          <cell r="D662">
            <v>2</v>
          </cell>
          <cell r="E662">
            <v>30</v>
          </cell>
          <cell r="F662">
            <v>0</v>
          </cell>
          <cell r="G662" t="str">
            <v>CS-§ 35B</v>
          </cell>
          <cell r="H662" t="str">
            <v>Ng« V¨n Du</v>
          </cell>
          <cell r="I662" t="str">
            <v>ViÕt</v>
          </cell>
          <cell r="J662" t="str">
            <v>Khoa §iÖn tö</v>
          </cell>
        </row>
        <row r="663">
          <cell r="B663" t="str">
            <v>TruyÒn d÷ liÖu vµ GTMTCS-§ 35B</v>
          </cell>
          <cell r="C663" t="str">
            <v>TruyÒn d÷ liÖu vµ GTMT</v>
          </cell>
          <cell r="D663">
            <v>3</v>
          </cell>
          <cell r="E663">
            <v>45</v>
          </cell>
          <cell r="F663">
            <v>0</v>
          </cell>
          <cell r="G663" t="str">
            <v>CS-§ 35B</v>
          </cell>
          <cell r="H663" t="str">
            <v>Lª Anh TuÊn</v>
          </cell>
          <cell r="I663" t="str">
            <v>ViÕt</v>
          </cell>
          <cell r="J663" t="str">
            <v>Khoa §iÖn tö</v>
          </cell>
        </row>
        <row r="664">
          <cell r="B664" t="str">
            <v>GDHDC &amp; nghÒ nghiÖpCS-§ 35B</v>
          </cell>
          <cell r="C664" t="str">
            <v>GDHDC &amp; nghÒ nghiÖp</v>
          </cell>
          <cell r="D664">
            <v>4</v>
          </cell>
          <cell r="E664">
            <v>60</v>
          </cell>
          <cell r="F664">
            <v>0</v>
          </cell>
          <cell r="G664" t="str">
            <v>CS-§ 35B</v>
          </cell>
          <cell r="H664" t="str">
            <v>TrÇn Lª Na</v>
          </cell>
          <cell r="I664" t="str">
            <v>VÊn ®¸p</v>
          </cell>
          <cell r="J664" t="str">
            <v>Khoa S­ ph¹m</v>
          </cell>
        </row>
        <row r="665">
          <cell r="B665" t="str">
            <v>Kinh tÕ vÜ m«CS-§L 35</v>
          </cell>
          <cell r="C665" t="str">
            <v>Kinh tÕ vÜ m«</v>
          </cell>
          <cell r="D665">
            <v>3</v>
          </cell>
          <cell r="E665">
            <v>45</v>
          </cell>
          <cell r="F665">
            <v>0</v>
          </cell>
          <cell r="G665" t="str">
            <v>CS-§L 35</v>
          </cell>
          <cell r="H665" t="str">
            <v>NguyÔn ThÞ BÝch Thñy</v>
          </cell>
          <cell r="I665" t="str">
            <v>ViÕt</v>
          </cell>
          <cell r="J665" t="str">
            <v>Khoa  Khoa häc c¬ b¶n</v>
          </cell>
        </row>
        <row r="666">
          <cell r="B666" t="str">
            <v>Trang bÞ ®iÖn « t«CS-§L 35</v>
          </cell>
          <cell r="C666" t="str">
            <v>Trang bÞ ®iÖn « t«</v>
          </cell>
          <cell r="D666">
            <v>3</v>
          </cell>
          <cell r="E666">
            <v>45</v>
          </cell>
          <cell r="F666">
            <v>0</v>
          </cell>
          <cell r="G666" t="str">
            <v>CS-§L 35</v>
          </cell>
          <cell r="H666" t="str">
            <v>Lª V¨n Liªm</v>
          </cell>
          <cell r="I666" t="str">
            <v>ViÕt</v>
          </cell>
          <cell r="J666" t="str">
            <v>Khoa c¬ khÝ</v>
          </cell>
        </row>
        <row r="667">
          <cell r="B667" t="str">
            <v>T§H qu¸ tr×nh s¶n xuÊtCS-§L 35</v>
          </cell>
          <cell r="C667" t="str">
            <v>T§H qu¸ tr×nh s¶n xuÊt</v>
          </cell>
          <cell r="D667">
            <v>2</v>
          </cell>
          <cell r="E667">
            <v>30</v>
          </cell>
          <cell r="F667">
            <v>0</v>
          </cell>
          <cell r="G667" t="str">
            <v>CS-§L 35</v>
          </cell>
          <cell r="H667" t="str">
            <v>Ph¹m Ngäc Thµnh</v>
          </cell>
          <cell r="I667" t="str">
            <v>ViÕt</v>
          </cell>
          <cell r="J667" t="str">
            <v>Khoa c¬ khÝ</v>
          </cell>
        </row>
        <row r="668">
          <cell r="B668" t="str">
            <v>GDHDC &amp; nghÒ nghiÖpCS-§L 35</v>
          </cell>
          <cell r="C668" t="str">
            <v>GDHDC &amp; nghÒ nghiÖp</v>
          </cell>
          <cell r="D668">
            <v>7</v>
          </cell>
          <cell r="E668">
            <v>105</v>
          </cell>
          <cell r="F668">
            <v>0</v>
          </cell>
          <cell r="G668" t="str">
            <v>CS-§L 35</v>
          </cell>
          <cell r="H668" t="str">
            <v>Ph¹m Ngäc UyÓn</v>
          </cell>
          <cell r="I668" t="str">
            <v>VÊn ®¸p</v>
          </cell>
          <cell r="J668" t="str">
            <v>Khoa S­ ph¹m</v>
          </cell>
        </row>
        <row r="669">
          <cell r="B669" t="str">
            <v>§iÖn tö c«ng suÊtCS-§T 35</v>
          </cell>
          <cell r="C669" t="str">
            <v>§iÖn tö c«ng suÊt</v>
          </cell>
          <cell r="D669">
            <v>3</v>
          </cell>
          <cell r="E669">
            <v>45</v>
          </cell>
          <cell r="F669">
            <v>0</v>
          </cell>
          <cell r="G669" t="str">
            <v>CS-§T 35</v>
          </cell>
          <cell r="H669" t="str">
            <v>TrÞnh C«ng ChÝnh</v>
          </cell>
          <cell r="I669" t="str">
            <v>VÊn ®¸p</v>
          </cell>
          <cell r="J669" t="str">
            <v>Khoa §iÖn tö</v>
          </cell>
        </row>
        <row r="670">
          <cell r="B670" t="str">
            <v>Kü thuËt PLCCS-§T 35</v>
          </cell>
          <cell r="C670" t="str">
            <v>Kü thuËt PLC</v>
          </cell>
          <cell r="D670">
            <v>3</v>
          </cell>
          <cell r="E670">
            <v>45</v>
          </cell>
          <cell r="F670">
            <v>0</v>
          </cell>
          <cell r="G670" t="str">
            <v>CS-§T 35</v>
          </cell>
          <cell r="H670" t="str">
            <v>TrÇn Gia Kh¸nh</v>
          </cell>
          <cell r="I670" t="str">
            <v>ViÕt</v>
          </cell>
          <cell r="J670" t="str">
            <v>Khoa §iÖn tö</v>
          </cell>
        </row>
        <row r="671">
          <cell r="B671" t="str">
            <v>Kü thuËt vi xö lý, V§KCS-§T 35</v>
          </cell>
          <cell r="C671" t="str">
            <v>Kü thuËt vi xö lý, V§K</v>
          </cell>
          <cell r="D671">
            <v>3</v>
          </cell>
          <cell r="E671">
            <v>45</v>
          </cell>
          <cell r="F671">
            <v>0</v>
          </cell>
          <cell r="G671" t="str">
            <v>CS-§T 35</v>
          </cell>
          <cell r="H671" t="str">
            <v>TrÇn V¨n H¹nh</v>
          </cell>
          <cell r="I671" t="str">
            <v>ViÕt</v>
          </cell>
          <cell r="J671" t="str">
            <v>Khoa §iÖn tö</v>
          </cell>
        </row>
        <row r="672">
          <cell r="B672" t="str">
            <v>ThiÕt bÞ ®iÖn tö 2 (§A)CS-§T 35</v>
          </cell>
          <cell r="C672" t="str">
            <v>ThiÕt bÞ ®iÖn tö 2 (§A)</v>
          </cell>
          <cell r="D672">
            <v>2</v>
          </cell>
          <cell r="E672">
            <v>30</v>
          </cell>
          <cell r="F672">
            <v>0</v>
          </cell>
          <cell r="G672" t="str">
            <v>CS-§T 35</v>
          </cell>
          <cell r="H672" t="str">
            <v>TrÇn V¨n Biªn</v>
          </cell>
          <cell r="I672" t="str">
            <v>ViÕt</v>
          </cell>
          <cell r="J672" t="str">
            <v>Khoa §iÖn tö</v>
          </cell>
        </row>
        <row r="673">
          <cell r="B673" t="str">
            <v>TruyÒn d÷ liÖu vµ GTMTCS-§T 35</v>
          </cell>
          <cell r="C673" t="str">
            <v>TruyÒn d÷ liÖu vµ GTMT</v>
          </cell>
          <cell r="D673">
            <v>3</v>
          </cell>
          <cell r="E673">
            <v>45</v>
          </cell>
          <cell r="F673">
            <v>0</v>
          </cell>
          <cell r="G673" t="str">
            <v>CS-§T 35</v>
          </cell>
          <cell r="H673" t="str">
            <v>Lª Anh TuÊn</v>
          </cell>
          <cell r="I673" t="str">
            <v>ViÕt</v>
          </cell>
          <cell r="J673" t="str">
            <v>Khoa §iÖn tö</v>
          </cell>
        </row>
        <row r="674">
          <cell r="B674" t="str">
            <v>GDHDC &amp; nghÒ nghiÖpCS-§T 35</v>
          </cell>
          <cell r="C674" t="str">
            <v>GDHDC &amp; nghÒ nghiÖp</v>
          </cell>
          <cell r="D674">
            <v>4</v>
          </cell>
          <cell r="E674">
            <v>60</v>
          </cell>
          <cell r="F674">
            <v>0</v>
          </cell>
          <cell r="G674" t="str">
            <v>CS-§T 35</v>
          </cell>
          <cell r="H674" t="str">
            <v>TrÇn ThÞ Ngäc Loan</v>
          </cell>
          <cell r="I674" t="str">
            <v>VÊn ®¸p</v>
          </cell>
          <cell r="J674" t="str">
            <v>Khoa S­ ph¹m</v>
          </cell>
        </row>
        <row r="675">
          <cell r="B675" t="str">
            <v>Kinh tÕ vÜ m«CS-C§ 35</v>
          </cell>
          <cell r="C675" t="str">
            <v>Kinh tÕ vÜ m«</v>
          </cell>
          <cell r="D675">
            <v>3</v>
          </cell>
          <cell r="E675">
            <v>45</v>
          </cell>
          <cell r="F675">
            <v>0</v>
          </cell>
          <cell r="G675" t="str">
            <v>CS-C§ 35</v>
          </cell>
          <cell r="H675" t="str">
            <v>NguyÔn ThÞ BÝch Thñy</v>
          </cell>
          <cell r="I675" t="str">
            <v>ViÕt</v>
          </cell>
          <cell r="J675" t="str">
            <v>Khoa  Khoa häc c¬ b¶n</v>
          </cell>
        </row>
        <row r="676">
          <cell r="B676" t="str">
            <v>C«ng nghÖ hµnCS-C§ 35</v>
          </cell>
          <cell r="C676" t="str">
            <v>C«ng nghÖ hµn</v>
          </cell>
          <cell r="D676">
            <v>4</v>
          </cell>
          <cell r="E676">
            <v>60</v>
          </cell>
          <cell r="F676">
            <v>0</v>
          </cell>
          <cell r="G676" t="str">
            <v>CS-C§ 35</v>
          </cell>
          <cell r="H676" t="str">
            <v>NguyÔn Träng §iÒn</v>
          </cell>
          <cell r="I676" t="str">
            <v>VÊn ®¸p</v>
          </cell>
          <cell r="J676" t="str">
            <v>Khoa c¬ khÝ</v>
          </cell>
        </row>
        <row r="677">
          <cell r="B677" t="str">
            <v>ThiÕt bÞ hµnCS-C§ 35</v>
          </cell>
          <cell r="C677" t="str">
            <v>ThiÕt bÞ hµn</v>
          </cell>
          <cell r="D677">
            <v>5</v>
          </cell>
          <cell r="E677">
            <v>75</v>
          </cell>
          <cell r="F677">
            <v>0</v>
          </cell>
          <cell r="G677" t="str">
            <v>CS-C§ 35</v>
          </cell>
          <cell r="H677" t="str">
            <v>Vò V¨n Ba</v>
          </cell>
          <cell r="I677" t="str">
            <v>VÊn ®¸p</v>
          </cell>
          <cell r="J677" t="str">
            <v>Khoa c¬ khÝ</v>
          </cell>
        </row>
        <row r="678">
          <cell r="B678" t="str">
            <v>GDHDC &amp; nghÒ nghiÖpCS-C§ 35</v>
          </cell>
          <cell r="C678" t="str">
            <v>GDHDC &amp; nghÒ nghiÖp</v>
          </cell>
          <cell r="D678">
            <v>7</v>
          </cell>
          <cell r="E678">
            <v>105</v>
          </cell>
          <cell r="F678">
            <v>0</v>
          </cell>
          <cell r="G678" t="str">
            <v>CS-C§ 35</v>
          </cell>
          <cell r="H678" t="str">
            <v>TrÇn ThÞ Ngäc Loan</v>
          </cell>
          <cell r="I678" t="str">
            <v>VÊn ®¸p</v>
          </cell>
          <cell r="J678" t="str">
            <v>Khoa S­ ph¹m</v>
          </cell>
        </row>
        <row r="679">
          <cell r="B679" t="str">
            <v>Kinh tÕ vÜ m«CS-CTM 35</v>
          </cell>
          <cell r="C679" t="str">
            <v>Kinh tÕ vÜ m«</v>
          </cell>
          <cell r="D679">
            <v>3</v>
          </cell>
          <cell r="E679">
            <v>45</v>
          </cell>
          <cell r="F679">
            <v>0</v>
          </cell>
          <cell r="G679" t="str">
            <v>CS-CTM 35</v>
          </cell>
          <cell r="H679" t="str">
            <v>NguyÔn ThÞ BÝch Thñy</v>
          </cell>
          <cell r="I679" t="str">
            <v>ViÕt</v>
          </cell>
          <cell r="J679" t="str">
            <v>Khoa  Khoa häc c¬ b¶n</v>
          </cell>
        </row>
        <row r="680">
          <cell r="B680" t="str">
            <v>C«ng nghÖ chÕ t¹o m¸y (§A)CS-CTM 35</v>
          </cell>
          <cell r="C680" t="str">
            <v>C«ng nghÖ chÕ t¹o m¸y (§A)</v>
          </cell>
          <cell r="D680">
            <v>7</v>
          </cell>
          <cell r="E680">
            <v>105</v>
          </cell>
          <cell r="F680">
            <v>0</v>
          </cell>
          <cell r="G680" t="str">
            <v>CS-CTM 35</v>
          </cell>
          <cell r="H680" t="str">
            <v>TrÇn Xu©n Th¶nh</v>
          </cell>
          <cell r="I680" t="str">
            <v>ViÕt</v>
          </cell>
          <cell r="J680" t="str">
            <v>Khoa c¬ khÝ</v>
          </cell>
        </row>
        <row r="681">
          <cell r="B681" t="str">
            <v>T§H qu¸ tr×nh s¶n xuÊtCS-CTM 35</v>
          </cell>
          <cell r="C681" t="str">
            <v>T§H qu¸ tr×nh s¶n xuÊt</v>
          </cell>
          <cell r="D681">
            <v>2</v>
          </cell>
          <cell r="E681">
            <v>30</v>
          </cell>
          <cell r="F681">
            <v>0</v>
          </cell>
          <cell r="G681" t="str">
            <v>CS-CTM 35</v>
          </cell>
          <cell r="H681" t="str">
            <v>Vò M¹nh Hïng</v>
          </cell>
          <cell r="I681" t="str">
            <v>ViÕt</v>
          </cell>
          <cell r="J681" t="str">
            <v>Khoa c¬ khÝ</v>
          </cell>
        </row>
        <row r="682">
          <cell r="B682" t="str">
            <v>GDHDC &amp; nghÒ nghiÖpCS-CTM 35</v>
          </cell>
          <cell r="C682" t="str">
            <v>GDHDC &amp; nghÒ nghiÖp</v>
          </cell>
          <cell r="D682">
            <v>7</v>
          </cell>
          <cell r="E682">
            <v>105</v>
          </cell>
          <cell r="F682">
            <v>0</v>
          </cell>
          <cell r="G682" t="str">
            <v>CS-CTM 35</v>
          </cell>
          <cell r="H682" t="str">
            <v>TrÇn ThÞ Ngäc Loan</v>
          </cell>
          <cell r="I682" t="str">
            <v>VÊn ®¸p</v>
          </cell>
          <cell r="J682" t="str">
            <v>Khoa S­ ph¹m</v>
          </cell>
        </row>
        <row r="683">
          <cell r="B683" t="str">
            <v>Anh V¨n - Chuyªn ngµnhCS-CTM 36</v>
          </cell>
          <cell r="C683" t="str">
            <v>Anh V¨n - Chuyªn ngµnh</v>
          </cell>
          <cell r="D683">
            <v>2</v>
          </cell>
          <cell r="E683">
            <v>30</v>
          </cell>
          <cell r="F683">
            <v>0</v>
          </cell>
          <cell r="G683" t="str">
            <v>CS-CTM 36</v>
          </cell>
          <cell r="H683" t="str">
            <v>Mai ThÞ Thanh Nga</v>
          </cell>
          <cell r="I683" t="str">
            <v>ViÕt</v>
          </cell>
          <cell r="J683" t="str">
            <v>Khoa  Khoa häc c¬ b¶n</v>
          </cell>
        </row>
        <row r="684">
          <cell r="B684" t="str">
            <v>Dung sai - §o l­êngCS-CTM 36</v>
          </cell>
          <cell r="C684" t="str">
            <v>Dung sai - §o l­êng</v>
          </cell>
          <cell r="D684">
            <v>3</v>
          </cell>
          <cell r="E684">
            <v>45</v>
          </cell>
          <cell r="F684">
            <v>0</v>
          </cell>
          <cell r="G684" t="str">
            <v>CS-CTM 36</v>
          </cell>
          <cell r="H684" t="str">
            <v>Hµ V¨n B»ng</v>
          </cell>
          <cell r="I684" t="str">
            <v>ViÕt</v>
          </cell>
          <cell r="J684" t="str">
            <v>Khoa c¬ khÝ</v>
          </cell>
        </row>
        <row r="685">
          <cell r="B685" t="str">
            <v>M¸y c¾t KLo¹i §c­¬ngCS-CTM 36</v>
          </cell>
          <cell r="C685" t="str">
            <v>M¸y c¾t KLo¹i §c­¬ng</v>
          </cell>
          <cell r="D685">
            <v>3</v>
          </cell>
          <cell r="E685">
            <v>45</v>
          </cell>
          <cell r="F685">
            <v>0</v>
          </cell>
          <cell r="G685" t="str">
            <v>CS-CTM 36</v>
          </cell>
          <cell r="H685" t="str">
            <v>Hoµng ThÞ DiÖu</v>
          </cell>
          <cell r="I685" t="str">
            <v>ViÕt</v>
          </cell>
          <cell r="J685" t="str">
            <v>Khoa c¬ khÝ</v>
          </cell>
        </row>
        <row r="686">
          <cell r="B686" t="str">
            <v>Nguyªn lý c¾t gät kim lo¹iCS-CTM 36</v>
          </cell>
          <cell r="C686" t="str">
            <v>Nguyªn lý c¾t gät kim lo¹i</v>
          </cell>
          <cell r="D686">
            <v>4</v>
          </cell>
          <cell r="E686">
            <v>60</v>
          </cell>
          <cell r="F686">
            <v>0</v>
          </cell>
          <cell r="G686" t="str">
            <v>CS-CTM 36</v>
          </cell>
          <cell r="H686" t="str">
            <v>TrÇn Xu©n Th¶nh</v>
          </cell>
          <cell r="I686" t="str">
            <v>ViÕt</v>
          </cell>
          <cell r="J686" t="str">
            <v>Khoa c¬ khÝ</v>
          </cell>
        </row>
        <row r="687">
          <cell r="B687" t="str">
            <v>Søc bÒn vËt liÖuCS-CTM 36</v>
          </cell>
          <cell r="C687" t="str">
            <v>Søc bÒn vËt liÖu</v>
          </cell>
          <cell r="D687">
            <v>3</v>
          </cell>
          <cell r="E687">
            <v>45</v>
          </cell>
          <cell r="F687">
            <v>0</v>
          </cell>
          <cell r="G687" t="str">
            <v>CS-CTM 36</v>
          </cell>
          <cell r="H687" t="str">
            <v>§inh B¸ Liªn</v>
          </cell>
          <cell r="I687" t="str">
            <v>VÊn ®¸p</v>
          </cell>
          <cell r="J687" t="str">
            <v>Khoa c¬ khÝ</v>
          </cell>
        </row>
        <row r="688">
          <cell r="B688" t="str">
            <v>VËt liÖu häcCS-CTM 36</v>
          </cell>
          <cell r="C688" t="str">
            <v>VËt liÖu häc</v>
          </cell>
          <cell r="D688">
            <v>3</v>
          </cell>
          <cell r="E688">
            <v>45</v>
          </cell>
          <cell r="F688">
            <v>0</v>
          </cell>
          <cell r="G688" t="str">
            <v>CS-CTM 36</v>
          </cell>
          <cell r="H688" t="str">
            <v>Vò  V¨n Kh¸nh</v>
          </cell>
          <cell r="I688" t="str">
            <v>ViÕt</v>
          </cell>
          <cell r="J688" t="str">
            <v>Khoa c¬ khÝ</v>
          </cell>
        </row>
        <row r="689">
          <cell r="B689" t="str">
            <v>Nguyªn lý chi tiÕt m¸yCS-CTM 36</v>
          </cell>
          <cell r="C689" t="str">
            <v>Nguyªn lý chi tiÕt m¸y</v>
          </cell>
          <cell r="D689">
            <v>4</v>
          </cell>
          <cell r="E689">
            <v>60</v>
          </cell>
          <cell r="F689">
            <v>0</v>
          </cell>
          <cell r="G689" t="str">
            <v>CS-CTM 36</v>
          </cell>
          <cell r="H689" t="str">
            <v>Nghiªm Quang Kh¸nh</v>
          </cell>
          <cell r="I689" t="str">
            <v>VÊn ®¸p</v>
          </cell>
          <cell r="J689" t="str">
            <v>Khoa c¬ khÝ</v>
          </cell>
        </row>
        <row r="690">
          <cell r="B690" t="str">
            <v>T­ t­ëng HCMCS-Tin 35A</v>
          </cell>
          <cell r="C690" t="str">
            <v>T­ t­ëng HCM</v>
          </cell>
          <cell r="D690">
            <v>3</v>
          </cell>
          <cell r="E690">
            <v>45</v>
          </cell>
          <cell r="F690">
            <v>0</v>
          </cell>
          <cell r="G690" t="str">
            <v>CS-Tin 35A</v>
          </cell>
          <cell r="H690" t="str">
            <v>TrÇn ThÞ V©n Anh</v>
          </cell>
          <cell r="I690" t="str">
            <v>ViÕt</v>
          </cell>
          <cell r="J690" t="str">
            <v>Lý luËn chÝnh trÞ</v>
          </cell>
        </row>
        <row r="691">
          <cell r="B691" t="str">
            <v>GDHDC &amp; nghÒ nghiÖpCS-Tin 35A</v>
          </cell>
          <cell r="C691" t="str">
            <v>GDHDC &amp; nghÒ nghiÖp</v>
          </cell>
          <cell r="D691">
            <v>7</v>
          </cell>
          <cell r="E691">
            <v>105</v>
          </cell>
          <cell r="F691">
            <v>0</v>
          </cell>
          <cell r="G691" t="str">
            <v>CS-Tin 35A</v>
          </cell>
          <cell r="H691" t="str">
            <v>TrÇn ThÞ Thu H»ng</v>
          </cell>
          <cell r="I691" t="str">
            <v>VÊn ®¸p</v>
          </cell>
          <cell r="J691" t="str">
            <v>Khoa S­ ph¹m</v>
          </cell>
        </row>
        <row r="692">
          <cell r="B692" t="str">
            <v>B¶o tr× hÖ thèngCS-Tin 35A</v>
          </cell>
          <cell r="C692" t="str">
            <v>B¶o tr× hÖ thèng</v>
          </cell>
          <cell r="D692">
            <v>3</v>
          </cell>
          <cell r="E692">
            <v>45</v>
          </cell>
          <cell r="F692">
            <v>0</v>
          </cell>
          <cell r="G692" t="str">
            <v>CS-Tin 35A</v>
          </cell>
          <cell r="H692" t="str">
            <v>§inh Gia Tr­êng</v>
          </cell>
          <cell r="I692" t="str">
            <v>ViÕt</v>
          </cell>
          <cell r="J692" t="str">
            <v>Khoa C«ng nghÖ th«ng tin</v>
          </cell>
        </row>
        <row r="693">
          <cell r="B693" t="str">
            <v>HÖ ®iÒu hµnhCS-Tin 35A</v>
          </cell>
          <cell r="C693" t="str">
            <v>HÖ ®iÒu hµnh</v>
          </cell>
          <cell r="D693">
            <v>3</v>
          </cell>
          <cell r="E693">
            <v>45</v>
          </cell>
          <cell r="F693">
            <v>0</v>
          </cell>
          <cell r="G693" t="str">
            <v>CS-Tin 35A</v>
          </cell>
          <cell r="H693" t="str">
            <v>TrÇn §×nh Tïng</v>
          </cell>
          <cell r="I693" t="str">
            <v>ViÕt</v>
          </cell>
          <cell r="J693" t="str">
            <v>Khoa C«ng nghÖ th«ng tin</v>
          </cell>
        </row>
        <row r="694">
          <cell r="B694" t="str">
            <v>LËp tr×nh h­íng ®èi t­îng C++CS-Tin 35A</v>
          </cell>
          <cell r="C694" t="str">
            <v>LËp tr×nh h­íng ®èi t­îng C++</v>
          </cell>
          <cell r="D694">
            <v>3</v>
          </cell>
          <cell r="E694">
            <v>45</v>
          </cell>
          <cell r="F694">
            <v>0</v>
          </cell>
          <cell r="G694" t="str">
            <v>CS-Tin 35A</v>
          </cell>
          <cell r="H694" t="str">
            <v>T« §øc NhuËn</v>
          </cell>
          <cell r="I694" t="str">
            <v>VÊn ®¸p</v>
          </cell>
          <cell r="J694" t="str">
            <v>Khoa C«ng nghÖ th«ng tin</v>
          </cell>
        </row>
        <row r="695">
          <cell r="B695" t="str">
            <v>HÖ qu¶n trÞ CSDL 2CS-Tin 35A</v>
          </cell>
          <cell r="C695" t="str">
            <v>HÖ qu¶n trÞ CSDL 2</v>
          </cell>
          <cell r="D695">
            <v>3</v>
          </cell>
          <cell r="E695">
            <v>45</v>
          </cell>
          <cell r="F695">
            <v>0</v>
          </cell>
          <cell r="G695" t="str">
            <v>CS-Tin 35A</v>
          </cell>
          <cell r="H695" t="str">
            <v>Vò ThÞ Ph­¬ng</v>
          </cell>
          <cell r="I695" t="str">
            <v>VÊn ®¸p</v>
          </cell>
          <cell r="J695" t="str">
            <v>Khoa C«ng nghÖ th«ng tin</v>
          </cell>
        </row>
        <row r="696">
          <cell r="B696" t="str">
            <v>ThiÕt kÕ x©y dùng m¹ng LAN,WANCS-Tin 35A</v>
          </cell>
          <cell r="C696" t="str">
            <v>ThiÕt kÕ x©y dùng m¹ng LAN,WAN</v>
          </cell>
          <cell r="D696">
            <v>2</v>
          </cell>
          <cell r="E696">
            <v>30</v>
          </cell>
          <cell r="F696">
            <v>0</v>
          </cell>
          <cell r="G696" t="str">
            <v>CS-Tin 35A</v>
          </cell>
          <cell r="H696" t="str">
            <v>TrÇn V¨n Long</v>
          </cell>
          <cell r="I696" t="str">
            <v>VÊn ®¸p</v>
          </cell>
          <cell r="J696" t="str">
            <v>Khoa C«ng nghÖ th«ng tin</v>
          </cell>
        </row>
        <row r="697">
          <cell r="B697" t="str">
            <v>TruyÒn sè liÖuCS-Tin 35A</v>
          </cell>
          <cell r="C697" t="str">
            <v>TruyÒn sè liÖu</v>
          </cell>
          <cell r="D697">
            <v>3</v>
          </cell>
          <cell r="E697">
            <v>45</v>
          </cell>
          <cell r="F697">
            <v>0</v>
          </cell>
          <cell r="G697" t="str">
            <v>CS-Tin 35A</v>
          </cell>
          <cell r="H697" t="str">
            <v>§Æng Vò Hång</v>
          </cell>
          <cell r="I697" t="str">
            <v>ViÕt</v>
          </cell>
          <cell r="J697" t="str">
            <v>Khoa C«ng nghÖ th«ng tin</v>
          </cell>
        </row>
        <row r="698">
          <cell r="B698" t="str">
            <v>T­ t­ëng HCMCS-Tin 35B</v>
          </cell>
          <cell r="C698" t="str">
            <v>T­ t­ëng HCM</v>
          </cell>
          <cell r="D698">
            <v>3</v>
          </cell>
          <cell r="E698">
            <v>45</v>
          </cell>
          <cell r="F698">
            <v>0</v>
          </cell>
          <cell r="G698" t="str">
            <v>CS-Tin 35B</v>
          </cell>
          <cell r="H698" t="str">
            <v>TrÇn ThÞ V©n Anh</v>
          </cell>
          <cell r="I698" t="str">
            <v>ViÕt</v>
          </cell>
          <cell r="J698" t="str">
            <v>Lý luËn chÝnh trÞ</v>
          </cell>
        </row>
        <row r="699">
          <cell r="B699" t="str">
            <v>GDHDC &amp; nghÒ nghiÖpCS-Tin 35B</v>
          </cell>
          <cell r="C699" t="str">
            <v>GDHDC &amp; nghÒ nghiÖp</v>
          </cell>
          <cell r="D699">
            <v>7</v>
          </cell>
          <cell r="E699">
            <v>105</v>
          </cell>
          <cell r="F699">
            <v>0</v>
          </cell>
          <cell r="G699" t="str">
            <v>CS-Tin 35B</v>
          </cell>
          <cell r="H699" t="str">
            <v>TrÇn ThÞ Thu H»ng</v>
          </cell>
          <cell r="I699" t="str">
            <v>VÊn ®¸p</v>
          </cell>
          <cell r="J699" t="str">
            <v>Khoa S­ ph¹m</v>
          </cell>
        </row>
        <row r="700">
          <cell r="B700" t="str">
            <v>B¶o tr× hÖ thèngCS-Tin 35B</v>
          </cell>
          <cell r="C700" t="str">
            <v>B¶o tr× hÖ thèng</v>
          </cell>
          <cell r="D700">
            <v>3</v>
          </cell>
          <cell r="E700">
            <v>45</v>
          </cell>
          <cell r="F700">
            <v>0</v>
          </cell>
          <cell r="G700" t="str">
            <v>CS-Tin 35B</v>
          </cell>
          <cell r="H700" t="str">
            <v>Vò C«ng §oµn</v>
          </cell>
          <cell r="I700" t="str">
            <v>ViÕt</v>
          </cell>
          <cell r="J700" t="str">
            <v>Khoa C«ng nghÖ th«ng tin</v>
          </cell>
        </row>
        <row r="701">
          <cell r="B701" t="str">
            <v>HÖ ®iÒu hµnhCS-Tin 35B</v>
          </cell>
          <cell r="C701" t="str">
            <v>HÖ ®iÒu hµnh</v>
          </cell>
          <cell r="D701">
            <v>3</v>
          </cell>
          <cell r="E701">
            <v>45</v>
          </cell>
          <cell r="F701">
            <v>0</v>
          </cell>
          <cell r="G701" t="str">
            <v>CS-Tin 35B</v>
          </cell>
          <cell r="H701" t="str">
            <v>TrÇn §×nh Tïng</v>
          </cell>
          <cell r="I701" t="str">
            <v>ViÕt</v>
          </cell>
          <cell r="J701" t="str">
            <v>Khoa C«ng nghÖ th«ng tin</v>
          </cell>
        </row>
        <row r="702">
          <cell r="B702" t="str">
            <v>LËp tr×nh h­íng ®èi t­îng C++CS-Tin 35B</v>
          </cell>
          <cell r="C702" t="str">
            <v>LËp tr×nh h­íng ®èi t­îng C++</v>
          </cell>
          <cell r="D702">
            <v>3</v>
          </cell>
          <cell r="E702">
            <v>45</v>
          </cell>
          <cell r="F702">
            <v>0</v>
          </cell>
          <cell r="G702" t="str">
            <v>CS-Tin 35B</v>
          </cell>
          <cell r="H702" t="str">
            <v>V­¬ng Anh Trung</v>
          </cell>
          <cell r="I702" t="str">
            <v>VÊn ®¸p</v>
          </cell>
          <cell r="J702" t="str">
            <v>Khoa C«ng nghÖ th«ng tin</v>
          </cell>
        </row>
        <row r="703">
          <cell r="B703" t="str">
            <v>HÖ qu¶n trÞ CSDL 2CS-Tin 35B</v>
          </cell>
          <cell r="C703" t="str">
            <v>HÖ qu¶n trÞ CSDL 2</v>
          </cell>
          <cell r="D703">
            <v>3</v>
          </cell>
          <cell r="E703">
            <v>45</v>
          </cell>
          <cell r="F703">
            <v>0</v>
          </cell>
          <cell r="G703" t="str">
            <v>CS-Tin 35B</v>
          </cell>
          <cell r="H703" t="str">
            <v>Vò ThÞ Ph­¬ng</v>
          </cell>
          <cell r="I703" t="str">
            <v>VÊn ®¸p</v>
          </cell>
          <cell r="J703" t="str">
            <v>Khoa C«ng nghÖ th«ng tin</v>
          </cell>
        </row>
        <row r="704">
          <cell r="B704" t="str">
            <v>ThiÕt kÕ x©y dùng m¹ng LAN,WANCS-Tin 35B</v>
          </cell>
          <cell r="C704" t="str">
            <v>ThiÕt kÕ x©y dùng m¹ng LAN,WAN</v>
          </cell>
          <cell r="D704">
            <v>2</v>
          </cell>
          <cell r="E704">
            <v>30</v>
          </cell>
          <cell r="F704">
            <v>0</v>
          </cell>
          <cell r="G704" t="str">
            <v>CS-Tin 35B</v>
          </cell>
          <cell r="H704" t="str">
            <v>TrÇn V¨n Long</v>
          </cell>
          <cell r="I704" t="str">
            <v>VÊn ®¸p</v>
          </cell>
          <cell r="J704" t="str">
            <v>Khoa C«ng nghÖ th«ng tin</v>
          </cell>
        </row>
        <row r="705">
          <cell r="B705" t="str">
            <v>TruyÒn sè liÖuCS-Tin 35B</v>
          </cell>
          <cell r="C705" t="str">
            <v>TruyÒn sè liÖu</v>
          </cell>
          <cell r="D705">
            <v>3</v>
          </cell>
          <cell r="E705">
            <v>45</v>
          </cell>
          <cell r="F705">
            <v>0</v>
          </cell>
          <cell r="G705" t="str">
            <v>CS-Tin 35B</v>
          </cell>
          <cell r="H705" t="str">
            <v>TrÇn §×nh Tïng</v>
          </cell>
          <cell r="I705" t="str">
            <v>ViÕt</v>
          </cell>
          <cell r="J705" t="str">
            <v>Khoa C«ng nghÖ th«ng tin</v>
          </cell>
        </row>
        <row r="706">
          <cell r="B706" t="str">
            <v>T­ t­ëng HCMCS-Tin 35C</v>
          </cell>
          <cell r="C706" t="str">
            <v>T­ t­ëng HCM</v>
          </cell>
          <cell r="D706">
            <v>3</v>
          </cell>
          <cell r="E706">
            <v>45</v>
          </cell>
          <cell r="F706">
            <v>0</v>
          </cell>
          <cell r="G706" t="str">
            <v>CS-Tin 35C</v>
          </cell>
          <cell r="H706" t="str">
            <v>TrÇn ThÞ Th¸i</v>
          </cell>
          <cell r="I706" t="str">
            <v>ViÕt</v>
          </cell>
          <cell r="J706" t="str">
            <v>Lý luËn chÝnh trÞ</v>
          </cell>
        </row>
        <row r="707">
          <cell r="B707" t="str">
            <v>GDHDC &amp; nghÒ nghiÖpCS-Tin 35C</v>
          </cell>
          <cell r="C707" t="str">
            <v>GDHDC &amp; nghÒ nghiÖp</v>
          </cell>
          <cell r="D707">
            <v>7</v>
          </cell>
          <cell r="E707">
            <v>105</v>
          </cell>
          <cell r="F707">
            <v>0</v>
          </cell>
          <cell r="G707" t="str">
            <v>CS-Tin 35C</v>
          </cell>
          <cell r="H707" t="str">
            <v>Ph¹m Ngäc UyÓn</v>
          </cell>
          <cell r="I707" t="str">
            <v>VÊn ®¸p</v>
          </cell>
          <cell r="J707" t="str">
            <v>Khoa S­ ph¹m</v>
          </cell>
        </row>
        <row r="708">
          <cell r="B708" t="str">
            <v>B¶o tr× hÖ thèngCS-Tin 35C</v>
          </cell>
          <cell r="C708" t="str">
            <v>B¶o tr× hÖ thèng</v>
          </cell>
          <cell r="D708">
            <v>3</v>
          </cell>
          <cell r="E708">
            <v>45</v>
          </cell>
          <cell r="F708">
            <v>0</v>
          </cell>
          <cell r="G708" t="str">
            <v>CS-Tin 35C</v>
          </cell>
          <cell r="H708" t="str">
            <v>Vò C«ng §oµn</v>
          </cell>
          <cell r="I708" t="str">
            <v>ViÕt</v>
          </cell>
          <cell r="J708" t="str">
            <v>Khoa C«ng nghÖ th«ng tin</v>
          </cell>
        </row>
        <row r="709">
          <cell r="B709" t="str">
            <v>HÖ ®iÒu hµnhCS-Tin 35C</v>
          </cell>
          <cell r="C709" t="str">
            <v>HÖ ®iÒu hµnh</v>
          </cell>
          <cell r="D709">
            <v>3</v>
          </cell>
          <cell r="E709">
            <v>45</v>
          </cell>
          <cell r="F709">
            <v>0</v>
          </cell>
          <cell r="G709" t="str">
            <v>CS-Tin 35C</v>
          </cell>
          <cell r="H709" t="str">
            <v>TrÇn §×nh Tïng</v>
          </cell>
          <cell r="I709" t="str">
            <v>ViÕt</v>
          </cell>
          <cell r="J709" t="str">
            <v>Khoa C«ng nghÖ th«ng tin</v>
          </cell>
        </row>
        <row r="710">
          <cell r="B710" t="str">
            <v>LËp tr×nh h­íng ®èi t­îng C++CS-Tin 35C</v>
          </cell>
          <cell r="C710" t="str">
            <v>LËp tr×nh h­íng ®èi t­îng C++</v>
          </cell>
          <cell r="D710">
            <v>3</v>
          </cell>
          <cell r="E710">
            <v>45</v>
          </cell>
          <cell r="F710">
            <v>0</v>
          </cell>
          <cell r="G710" t="str">
            <v>CS-Tin 35C</v>
          </cell>
          <cell r="H710" t="str">
            <v>Vò ThÞ Ngäc Ch©u</v>
          </cell>
          <cell r="I710" t="str">
            <v>VÊn ®¸p</v>
          </cell>
          <cell r="J710" t="str">
            <v>Khoa C«ng nghÖ th«ng tin</v>
          </cell>
        </row>
        <row r="711">
          <cell r="B711" t="str">
            <v>HÖ qu¶n trÞ CSDL 2CS-Tin 35C</v>
          </cell>
          <cell r="C711" t="str">
            <v>HÖ qu¶n trÞ CSDL 2</v>
          </cell>
          <cell r="D711">
            <v>3</v>
          </cell>
          <cell r="E711">
            <v>45</v>
          </cell>
          <cell r="F711">
            <v>0</v>
          </cell>
          <cell r="G711" t="str">
            <v>CS-Tin 35C</v>
          </cell>
          <cell r="H711" t="str">
            <v>Vò ThÞ Ph­¬ng</v>
          </cell>
          <cell r="I711" t="str">
            <v>VÊn ®¸p</v>
          </cell>
          <cell r="J711" t="str">
            <v>Khoa C«ng nghÖ th«ng tin</v>
          </cell>
        </row>
        <row r="712">
          <cell r="B712" t="str">
            <v>ThiÕt kÕ x©y dùng m¹ng LAN,WANCS-Tin 35C</v>
          </cell>
          <cell r="C712" t="str">
            <v>ThiÕt kÕ x©y dùng m¹ng LAN,WAN</v>
          </cell>
          <cell r="D712">
            <v>2</v>
          </cell>
          <cell r="E712">
            <v>30</v>
          </cell>
          <cell r="F712">
            <v>0</v>
          </cell>
          <cell r="G712" t="str">
            <v>CS-Tin 35C</v>
          </cell>
          <cell r="H712" t="str">
            <v>TrÇn V¨n Long</v>
          </cell>
          <cell r="I712" t="str">
            <v>VÊn ®¸p</v>
          </cell>
          <cell r="J712" t="str">
            <v>Khoa C«ng nghÖ th«ng tin</v>
          </cell>
        </row>
        <row r="713">
          <cell r="B713" t="str">
            <v>TruyÒn sè liÖuCS-Tin 35C</v>
          </cell>
          <cell r="C713" t="str">
            <v>TruyÒn sè liÖu</v>
          </cell>
          <cell r="D713">
            <v>3</v>
          </cell>
          <cell r="E713">
            <v>45</v>
          </cell>
          <cell r="F713">
            <v>0</v>
          </cell>
          <cell r="G713" t="str">
            <v>CS-Tin 35C</v>
          </cell>
          <cell r="H713" t="str">
            <v>TrÇn §×nh Tïng</v>
          </cell>
          <cell r="I713" t="str">
            <v>ViÕt</v>
          </cell>
          <cell r="J713" t="str">
            <v>Khoa C«ng nghÖ th«ng tin</v>
          </cell>
        </row>
        <row r="714">
          <cell r="B714" t="str">
            <v>Anh V¨n - Chuyªn ngµnhCS-Tin 36A</v>
          </cell>
          <cell r="C714" t="str">
            <v>Anh V¨n - Chuyªn ngµnh</v>
          </cell>
          <cell r="D714">
            <v>2</v>
          </cell>
          <cell r="E714">
            <v>30</v>
          </cell>
          <cell r="F714">
            <v>0</v>
          </cell>
          <cell r="G714" t="str">
            <v>CS-Tin 36A</v>
          </cell>
          <cell r="H714" t="str">
            <v>Hoµng ThÞ Kim Liªn</v>
          </cell>
          <cell r="I714" t="str">
            <v>ViÕt</v>
          </cell>
          <cell r="J714" t="str">
            <v>Khoa  Khoa häc c¬ b¶n</v>
          </cell>
        </row>
        <row r="715">
          <cell r="B715" t="str">
            <v>Kü thuËt ®iÖn töCS-Tin 36A</v>
          </cell>
          <cell r="C715" t="str">
            <v>Kü thuËt ®iÖn tö</v>
          </cell>
          <cell r="D715">
            <v>2</v>
          </cell>
          <cell r="E715">
            <v>30</v>
          </cell>
          <cell r="F715">
            <v>0</v>
          </cell>
          <cell r="G715" t="str">
            <v>CS-Tin 36A</v>
          </cell>
          <cell r="H715" t="str">
            <v>NguyÔn ThÞ DiÖu Linh</v>
          </cell>
          <cell r="I715" t="str">
            <v>ViÕt</v>
          </cell>
          <cell r="J715" t="str">
            <v>Khoa §iÖn tö</v>
          </cell>
        </row>
        <row r="716">
          <cell r="B716" t="str">
            <v>CNXH khoa häcCS-Tin 36A</v>
          </cell>
          <cell r="C716" t="str">
            <v>CNXH khoa häc</v>
          </cell>
          <cell r="D716">
            <v>3</v>
          </cell>
          <cell r="E716">
            <v>45</v>
          </cell>
          <cell r="F716">
            <v>0</v>
          </cell>
          <cell r="G716" t="str">
            <v>CS-Tin 36A</v>
          </cell>
          <cell r="H716" t="str">
            <v>TrÇn ThÞ Ngäc T©m</v>
          </cell>
          <cell r="I716" t="str">
            <v>ViÕt</v>
          </cell>
          <cell r="J716" t="str">
            <v>Lý luËn chÝnh trÞ</v>
          </cell>
        </row>
        <row r="717">
          <cell r="B717" t="str">
            <v>Gi¸o dôc häc NNCS-Tin 36A</v>
          </cell>
          <cell r="C717" t="str">
            <v>Gi¸o dôc häc NN</v>
          </cell>
          <cell r="D717">
            <v>3</v>
          </cell>
          <cell r="E717">
            <v>45</v>
          </cell>
          <cell r="F717">
            <v>0</v>
          </cell>
          <cell r="G717" t="str">
            <v>CS-Tin 36A</v>
          </cell>
          <cell r="H717" t="str">
            <v>TrÇn Trung Kiªn</v>
          </cell>
          <cell r="I717" t="str">
            <v>VÊn ®¸p</v>
          </cell>
          <cell r="J717" t="str">
            <v>Khoa S­ ph¹m</v>
          </cell>
        </row>
        <row r="718">
          <cell r="B718" t="str">
            <v>T©m lý häc SPKT - NNCS-Tin 36A</v>
          </cell>
          <cell r="C718" t="str">
            <v>T©m lý häc SPKT - NN</v>
          </cell>
          <cell r="D718">
            <v>3</v>
          </cell>
          <cell r="E718">
            <v>45</v>
          </cell>
          <cell r="F718">
            <v>0</v>
          </cell>
          <cell r="G718" t="str">
            <v>CS-Tin 36A</v>
          </cell>
          <cell r="H718" t="str">
            <v>TrÇn ThÞ Th¬m</v>
          </cell>
          <cell r="I718" t="str">
            <v>ViÕt</v>
          </cell>
          <cell r="J718" t="str">
            <v>Khoa S­ ph¹m</v>
          </cell>
        </row>
        <row r="719">
          <cell r="B719" t="str">
            <v>C¬ së D÷ liÖu quan hÖCS-Tin 36A</v>
          </cell>
          <cell r="C719" t="str">
            <v>C¬ së D÷ liÖu quan hÖ</v>
          </cell>
          <cell r="D719">
            <v>3</v>
          </cell>
          <cell r="E719">
            <v>45</v>
          </cell>
          <cell r="F719">
            <v>0</v>
          </cell>
          <cell r="G719" t="str">
            <v>CS-Tin 36A</v>
          </cell>
          <cell r="H719" t="str">
            <v>§ç Hång LÜnh</v>
          </cell>
          <cell r="I719" t="str">
            <v>VÊn ®¸p</v>
          </cell>
          <cell r="J719" t="str">
            <v>Khoa C«ng nghÖ th«ng tin</v>
          </cell>
        </row>
        <row r="720">
          <cell r="B720" t="str">
            <v>CÊu tróc d÷ liÖu &amp; Gi¶i thuËtCS-Tin 36A</v>
          </cell>
          <cell r="C720" t="str">
            <v>CÊu tróc d÷ liÖu &amp; Gi¶i thuËt</v>
          </cell>
          <cell r="D720">
            <v>4</v>
          </cell>
          <cell r="E720">
            <v>60</v>
          </cell>
          <cell r="F720">
            <v>0</v>
          </cell>
          <cell r="G720" t="str">
            <v>CS-Tin 36A</v>
          </cell>
          <cell r="H720" t="str">
            <v>NguyÔn ThÞ Thu Thuû</v>
          </cell>
          <cell r="I720" t="str">
            <v>VÊn ®¸p</v>
          </cell>
          <cell r="J720" t="str">
            <v>Khoa C«ng nghÖ th«ng tin</v>
          </cell>
        </row>
        <row r="721">
          <cell r="B721" t="str">
            <v>§å ho¹ m¸y tÝnhCS-Tin 36A</v>
          </cell>
          <cell r="C721" t="str">
            <v>§å ho¹ m¸y tÝnh</v>
          </cell>
          <cell r="D721">
            <v>3</v>
          </cell>
          <cell r="E721">
            <v>45</v>
          </cell>
          <cell r="F721">
            <v>0</v>
          </cell>
          <cell r="G721" t="str">
            <v>CS-Tin 36A</v>
          </cell>
          <cell r="H721" t="str">
            <v>§Æng H÷u NghÞ</v>
          </cell>
          <cell r="I721" t="str">
            <v>VÊn ®¸p</v>
          </cell>
          <cell r="J721" t="str">
            <v>Khoa C«ng nghÖ th«ng tin</v>
          </cell>
        </row>
        <row r="722">
          <cell r="B722" t="str">
            <v>HÖ ®iÒu hµnh m¹ngCS-Tin 36A</v>
          </cell>
          <cell r="C722" t="str">
            <v>HÖ ®iÒu hµnh m¹ng</v>
          </cell>
          <cell r="D722">
            <v>3</v>
          </cell>
          <cell r="E722">
            <v>45</v>
          </cell>
          <cell r="F722">
            <v>0</v>
          </cell>
          <cell r="G722" t="str">
            <v>CS-Tin 36A</v>
          </cell>
          <cell r="H722" t="str">
            <v>NguyÔn V¨n Vò</v>
          </cell>
          <cell r="I722" t="str">
            <v>ViÕt</v>
          </cell>
          <cell r="J722" t="str">
            <v>Khoa C«ng nghÖ th«ng tin</v>
          </cell>
        </row>
        <row r="723">
          <cell r="B723" t="str">
            <v>KiÕn tróc m¸y tÝnhCS-Tin 36A</v>
          </cell>
          <cell r="C723" t="str">
            <v>KiÕn tróc m¸y tÝnh</v>
          </cell>
          <cell r="D723">
            <v>3</v>
          </cell>
          <cell r="E723">
            <v>45</v>
          </cell>
          <cell r="F723">
            <v>0</v>
          </cell>
          <cell r="G723" t="str">
            <v>CS-Tin 36A</v>
          </cell>
          <cell r="H723" t="str">
            <v>Hoµng Trung S¬n</v>
          </cell>
          <cell r="I723" t="str">
            <v>ViÕt</v>
          </cell>
          <cell r="J723" t="str">
            <v>Khoa C«ng nghÖ th«ng tin</v>
          </cell>
        </row>
        <row r="724">
          <cell r="B724" t="str">
            <v>Anh V¨n - Chuyªn ngµnhCS-Tin 36B</v>
          </cell>
          <cell r="C724" t="str">
            <v>Anh V¨n - Chuyªn ngµnh</v>
          </cell>
          <cell r="D724">
            <v>2</v>
          </cell>
          <cell r="E724">
            <v>30</v>
          </cell>
          <cell r="F724">
            <v>0</v>
          </cell>
          <cell r="G724" t="str">
            <v>CS-Tin 36B</v>
          </cell>
          <cell r="H724" t="str">
            <v>Hoµng ThÞ Kim Liªn</v>
          </cell>
          <cell r="I724" t="str">
            <v>ViÕt</v>
          </cell>
          <cell r="J724" t="str">
            <v>Khoa  Khoa häc c¬ b¶n</v>
          </cell>
        </row>
        <row r="725">
          <cell r="B725" t="str">
            <v>Kü thuËt ®iÖn töCS-Tin 36B</v>
          </cell>
          <cell r="C725" t="str">
            <v>Kü thuËt ®iÖn tö</v>
          </cell>
          <cell r="D725">
            <v>2</v>
          </cell>
          <cell r="E725">
            <v>30</v>
          </cell>
          <cell r="F725">
            <v>0</v>
          </cell>
          <cell r="G725" t="str">
            <v>CS-Tin 36B</v>
          </cell>
          <cell r="H725" t="str">
            <v>NguyÔn ThÞ DiÖu Linh</v>
          </cell>
          <cell r="I725" t="str">
            <v>ViÕt</v>
          </cell>
          <cell r="J725" t="str">
            <v>Khoa §iÖn tö</v>
          </cell>
        </row>
        <row r="726">
          <cell r="B726" t="str">
            <v>CNXH khoa häcCS-Tin 36B</v>
          </cell>
          <cell r="C726" t="str">
            <v>CNXH khoa häc</v>
          </cell>
          <cell r="D726">
            <v>3</v>
          </cell>
          <cell r="E726">
            <v>45</v>
          </cell>
          <cell r="F726">
            <v>0</v>
          </cell>
          <cell r="G726" t="str">
            <v>CS-Tin 36B</v>
          </cell>
          <cell r="H726" t="str">
            <v>Ng« ThÞ Thïy</v>
          </cell>
          <cell r="I726" t="str">
            <v>ViÕt</v>
          </cell>
          <cell r="J726" t="str">
            <v>Lý luËn chÝnh trÞ</v>
          </cell>
        </row>
        <row r="727">
          <cell r="B727" t="str">
            <v>Gi¸o dôc häc NNCS-Tin 36B</v>
          </cell>
          <cell r="C727" t="str">
            <v>Gi¸o dôc häc NN</v>
          </cell>
          <cell r="D727">
            <v>3</v>
          </cell>
          <cell r="E727">
            <v>45</v>
          </cell>
          <cell r="F727">
            <v>0</v>
          </cell>
          <cell r="G727" t="str">
            <v>CS-Tin 36B</v>
          </cell>
          <cell r="H727" t="str">
            <v>TrÇn Trung Kiªn</v>
          </cell>
          <cell r="I727" t="str">
            <v>VÊn ®¸p</v>
          </cell>
          <cell r="J727" t="str">
            <v>Khoa S­ ph¹m</v>
          </cell>
        </row>
        <row r="728">
          <cell r="B728" t="str">
            <v>T©m lý häc SPKT - NNCS-Tin 36B</v>
          </cell>
          <cell r="C728" t="str">
            <v>T©m lý häc SPKT - NN</v>
          </cell>
          <cell r="D728">
            <v>3</v>
          </cell>
          <cell r="E728">
            <v>45</v>
          </cell>
          <cell r="F728">
            <v>0</v>
          </cell>
          <cell r="G728" t="str">
            <v>CS-Tin 36B</v>
          </cell>
          <cell r="H728" t="str">
            <v>TrÇn ThÞ Th¬m</v>
          </cell>
          <cell r="I728" t="str">
            <v>ViÕt</v>
          </cell>
          <cell r="J728" t="str">
            <v>Khoa S­ ph¹m</v>
          </cell>
        </row>
        <row r="729">
          <cell r="B729" t="str">
            <v>C¬ së D÷ liÖu quan hÖCS-Tin 36B</v>
          </cell>
          <cell r="C729" t="str">
            <v>C¬ së D÷ liÖu quan hÖ</v>
          </cell>
          <cell r="D729">
            <v>3</v>
          </cell>
          <cell r="E729">
            <v>45</v>
          </cell>
          <cell r="F729">
            <v>0</v>
          </cell>
          <cell r="G729" t="str">
            <v>CS-Tin 36B</v>
          </cell>
          <cell r="H729" t="str">
            <v>Ph¹m ThÞ Cóc</v>
          </cell>
          <cell r="I729" t="str">
            <v>VÊn ®¸p</v>
          </cell>
          <cell r="J729" t="str">
            <v>Khoa C«ng nghÖ th«ng tin</v>
          </cell>
        </row>
        <row r="730">
          <cell r="B730" t="str">
            <v>CÊu tróc d÷ liÖu &amp; Gi¶i thuËtCS-Tin 36B</v>
          </cell>
          <cell r="C730" t="str">
            <v>CÊu tróc d÷ liÖu &amp; Gi¶i thuËt</v>
          </cell>
          <cell r="D730">
            <v>4</v>
          </cell>
          <cell r="E730">
            <v>60</v>
          </cell>
          <cell r="F730">
            <v>0</v>
          </cell>
          <cell r="G730" t="str">
            <v>CS-Tin 36B</v>
          </cell>
          <cell r="H730" t="str">
            <v>NguyÔn ThÞ Thu Thuû</v>
          </cell>
          <cell r="I730" t="str">
            <v>VÊn ®¸p</v>
          </cell>
          <cell r="J730" t="str">
            <v>Khoa C«ng nghÖ th«ng tin</v>
          </cell>
        </row>
        <row r="731">
          <cell r="B731" t="str">
            <v>§å ho¹ m¸y tÝnhCS-Tin 36B</v>
          </cell>
          <cell r="C731" t="str">
            <v>§å ho¹ m¸y tÝnh</v>
          </cell>
          <cell r="D731">
            <v>3</v>
          </cell>
          <cell r="E731">
            <v>45</v>
          </cell>
          <cell r="F731">
            <v>0</v>
          </cell>
          <cell r="G731" t="str">
            <v>CS-Tin 36B</v>
          </cell>
          <cell r="H731" t="str">
            <v>NguyÔn ThÞ Thu Thuû</v>
          </cell>
          <cell r="I731" t="str">
            <v>VÊn ®¸p</v>
          </cell>
          <cell r="J731" t="str">
            <v>Khoa C«ng nghÖ th«ng tin</v>
          </cell>
        </row>
        <row r="732">
          <cell r="B732" t="str">
            <v>HÖ ®iÒu hµnh m¹ngCS-Tin 36B</v>
          </cell>
          <cell r="C732" t="str">
            <v>HÖ ®iÒu hµnh m¹ng</v>
          </cell>
          <cell r="D732">
            <v>3</v>
          </cell>
          <cell r="E732">
            <v>45</v>
          </cell>
          <cell r="F732">
            <v>0</v>
          </cell>
          <cell r="G732" t="str">
            <v>CS-Tin 36B</v>
          </cell>
          <cell r="H732" t="str">
            <v>NguyÔn V¨n Vò</v>
          </cell>
          <cell r="I732" t="str">
            <v>ViÕt</v>
          </cell>
          <cell r="J732" t="str">
            <v>Khoa C«ng nghÖ th«ng tin</v>
          </cell>
        </row>
        <row r="733">
          <cell r="B733" t="str">
            <v>KiÕn tróc m¸y tÝnhCS-Tin 36B</v>
          </cell>
          <cell r="C733" t="str">
            <v>KiÕn tróc m¸y tÝnh</v>
          </cell>
          <cell r="D733">
            <v>3</v>
          </cell>
          <cell r="E733">
            <v>45</v>
          </cell>
          <cell r="F733">
            <v>0</v>
          </cell>
          <cell r="G733" t="str">
            <v>CS-Tin 36B</v>
          </cell>
          <cell r="H733" t="str">
            <v>Hoµng Trung S¬n</v>
          </cell>
          <cell r="I733" t="str">
            <v>ViÕt</v>
          </cell>
          <cell r="J733" t="str">
            <v>Khoa C«ng nghÖ th«ng tin</v>
          </cell>
        </row>
        <row r="734">
          <cell r="B734" t="str">
            <v>Anh V¨n - Chuyªn ngµnhCS-Tin 36C</v>
          </cell>
          <cell r="C734" t="str">
            <v>Anh V¨n - Chuyªn ngµnh</v>
          </cell>
          <cell r="D734">
            <v>2</v>
          </cell>
          <cell r="E734">
            <v>30</v>
          </cell>
          <cell r="F734">
            <v>0</v>
          </cell>
          <cell r="G734" t="str">
            <v>CS-Tin 36C</v>
          </cell>
          <cell r="H734" t="str">
            <v>Hoµng ThÞ Kim Liªn</v>
          </cell>
          <cell r="I734" t="str">
            <v>ViÕt</v>
          </cell>
          <cell r="J734" t="str">
            <v>Khoa  Khoa häc c¬ b¶n</v>
          </cell>
        </row>
        <row r="735">
          <cell r="B735" t="str">
            <v>Kü thuËt ®iÖn töCS-Tin 36C</v>
          </cell>
          <cell r="C735" t="str">
            <v>Kü thuËt ®iÖn tö</v>
          </cell>
          <cell r="D735">
            <v>2</v>
          </cell>
          <cell r="E735">
            <v>30</v>
          </cell>
          <cell r="F735">
            <v>0</v>
          </cell>
          <cell r="G735" t="str">
            <v>CS-Tin 36C</v>
          </cell>
          <cell r="H735" t="str">
            <v>NguyÔn ThÞ DiÖu Linh</v>
          </cell>
          <cell r="I735" t="str">
            <v>ViÕt</v>
          </cell>
          <cell r="J735" t="str">
            <v>Khoa §iÖn tö</v>
          </cell>
        </row>
        <row r="736">
          <cell r="B736" t="str">
            <v>CNXH khoa häcCS-Tin 36C</v>
          </cell>
          <cell r="C736" t="str">
            <v>CNXH khoa häc</v>
          </cell>
          <cell r="D736">
            <v>3</v>
          </cell>
          <cell r="E736">
            <v>45</v>
          </cell>
          <cell r="F736">
            <v>0</v>
          </cell>
          <cell r="G736" t="str">
            <v>CS-Tin 36C</v>
          </cell>
          <cell r="H736" t="str">
            <v>Ng« ThÞ Thïy</v>
          </cell>
          <cell r="I736" t="str">
            <v>ViÕt</v>
          </cell>
          <cell r="J736" t="str">
            <v>Lý luËn chÝnh trÞ</v>
          </cell>
        </row>
        <row r="737">
          <cell r="B737" t="str">
            <v>Gi¸o dôc häc NNCS-Tin 36C</v>
          </cell>
          <cell r="C737" t="str">
            <v>Gi¸o dôc häc NN</v>
          </cell>
          <cell r="D737">
            <v>3</v>
          </cell>
          <cell r="E737">
            <v>45</v>
          </cell>
          <cell r="F737">
            <v>0</v>
          </cell>
          <cell r="G737" t="str">
            <v>CS-Tin 36C</v>
          </cell>
          <cell r="H737" t="str">
            <v>TrÇn Trung Kiªn</v>
          </cell>
          <cell r="I737" t="str">
            <v>VÊn ®¸p</v>
          </cell>
          <cell r="J737" t="str">
            <v>Khoa S­ ph¹m</v>
          </cell>
        </row>
        <row r="738">
          <cell r="B738" t="str">
            <v>T©m lý häc SPKT - NNCS-Tin 36C</v>
          </cell>
          <cell r="C738" t="str">
            <v>T©m lý häc SPKT - NN</v>
          </cell>
          <cell r="D738">
            <v>3</v>
          </cell>
          <cell r="E738">
            <v>45</v>
          </cell>
          <cell r="F738">
            <v>0</v>
          </cell>
          <cell r="G738" t="str">
            <v>CS-Tin 36C</v>
          </cell>
          <cell r="H738" t="str">
            <v>TrÇn ThÞ Th¬m</v>
          </cell>
          <cell r="I738" t="str">
            <v>ViÕt</v>
          </cell>
          <cell r="J738" t="str">
            <v>Khoa S­ ph¹m</v>
          </cell>
        </row>
        <row r="739">
          <cell r="B739" t="str">
            <v>C¬ së D÷ liÖu quan hÖCS-Tin 36C</v>
          </cell>
          <cell r="C739" t="str">
            <v>C¬ së D÷ liÖu quan hÖ</v>
          </cell>
          <cell r="D739">
            <v>3</v>
          </cell>
          <cell r="E739">
            <v>45</v>
          </cell>
          <cell r="F739">
            <v>0</v>
          </cell>
          <cell r="G739" t="str">
            <v>CS-Tin 36C</v>
          </cell>
          <cell r="H739" t="str">
            <v>§oµn TuÊn Nam</v>
          </cell>
          <cell r="I739" t="str">
            <v>VÊn ®¸p</v>
          </cell>
          <cell r="J739" t="str">
            <v>Khoa C«ng nghÖ th«ng tin</v>
          </cell>
        </row>
        <row r="740">
          <cell r="B740" t="str">
            <v>CÊu tróc d÷ liÖu &amp; Gi¶i thuËtCS-Tin 36C</v>
          </cell>
          <cell r="C740" t="str">
            <v>CÊu tróc d÷ liÖu &amp; Gi¶i thuËt</v>
          </cell>
          <cell r="D740">
            <v>4</v>
          </cell>
          <cell r="E740">
            <v>60</v>
          </cell>
          <cell r="F740">
            <v>0</v>
          </cell>
          <cell r="G740" t="str">
            <v>CS-Tin 36C</v>
          </cell>
          <cell r="H740" t="str">
            <v>T« §øc NhuËn</v>
          </cell>
          <cell r="I740" t="str">
            <v>VÊn ®¸p</v>
          </cell>
          <cell r="J740" t="str">
            <v>Khoa C«ng nghÖ th«ng tin</v>
          </cell>
        </row>
        <row r="741">
          <cell r="B741" t="str">
            <v>§å ho¹ m¸y tÝnhCS-Tin 36C</v>
          </cell>
          <cell r="C741" t="str">
            <v>§å ho¹ m¸y tÝnh</v>
          </cell>
          <cell r="D741">
            <v>3</v>
          </cell>
          <cell r="E741">
            <v>45</v>
          </cell>
          <cell r="F741">
            <v>0</v>
          </cell>
          <cell r="G741" t="str">
            <v>CS-Tin 36C</v>
          </cell>
          <cell r="H741" t="str">
            <v>NguyÔn ThÞ Thu Thuû</v>
          </cell>
          <cell r="I741" t="str">
            <v>VÊn ®¸p</v>
          </cell>
          <cell r="J741" t="str">
            <v>Khoa C«ng nghÖ th«ng tin</v>
          </cell>
        </row>
        <row r="742">
          <cell r="B742" t="str">
            <v>HÖ ®iÒu hµnh m¹ngCS-Tin 36C</v>
          </cell>
          <cell r="C742" t="str">
            <v>HÖ ®iÒu hµnh m¹ng</v>
          </cell>
          <cell r="D742">
            <v>3</v>
          </cell>
          <cell r="E742">
            <v>45</v>
          </cell>
          <cell r="F742">
            <v>0</v>
          </cell>
          <cell r="G742" t="str">
            <v>CS-Tin 36C</v>
          </cell>
          <cell r="H742" t="str">
            <v>NguyÔn Träng Phó</v>
          </cell>
          <cell r="I742" t="str">
            <v>ViÕt</v>
          </cell>
          <cell r="J742" t="str">
            <v>Khoa C«ng nghÖ th«ng tin</v>
          </cell>
        </row>
        <row r="743">
          <cell r="B743" t="str">
            <v>KiÕn tróc m¸y tÝnhCS-Tin 36C</v>
          </cell>
          <cell r="C743" t="str">
            <v>KiÕn tróc m¸y tÝnh</v>
          </cell>
          <cell r="D743">
            <v>3</v>
          </cell>
          <cell r="E743">
            <v>45</v>
          </cell>
          <cell r="F743">
            <v>0</v>
          </cell>
          <cell r="G743" t="str">
            <v>CS-Tin 36C</v>
          </cell>
          <cell r="H743" t="str">
            <v>NguyÔn ThÞ Thu H»ng</v>
          </cell>
          <cell r="I743" t="str">
            <v>ViÕt</v>
          </cell>
          <cell r="J743" t="str">
            <v>Khoa C«ng nghÖ th«ng tin</v>
          </cell>
        </row>
        <row r="744">
          <cell r="B744" t="str">
            <v>Anh V¨n - Chuyªn ngµnhCS-Tin 36D</v>
          </cell>
          <cell r="C744" t="str">
            <v>Anh V¨n - Chuyªn ngµnh</v>
          </cell>
          <cell r="D744">
            <v>2</v>
          </cell>
          <cell r="E744">
            <v>30</v>
          </cell>
          <cell r="F744">
            <v>0</v>
          </cell>
          <cell r="G744" t="str">
            <v>CS-Tin 36D</v>
          </cell>
          <cell r="H744" t="str">
            <v>Hoµng ThÞ Kim Liªn</v>
          </cell>
          <cell r="I744" t="str">
            <v>ViÕt</v>
          </cell>
          <cell r="J744" t="str">
            <v>Khoa  Khoa häc c¬ b¶n</v>
          </cell>
        </row>
        <row r="745">
          <cell r="B745" t="str">
            <v>Kü thuËt ®iÖn töCS-Tin 36D</v>
          </cell>
          <cell r="C745" t="str">
            <v>Kü thuËt ®iÖn tö</v>
          </cell>
          <cell r="D745">
            <v>2</v>
          </cell>
          <cell r="E745">
            <v>30</v>
          </cell>
          <cell r="F745">
            <v>0</v>
          </cell>
          <cell r="G745" t="str">
            <v>CS-Tin 36D</v>
          </cell>
          <cell r="H745" t="str">
            <v>NguyÔn ThÞ DiÖu Linh</v>
          </cell>
          <cell r="I745" t="str">
            <v>ViÕt</v>
          </cell>
          <cell r="J745" t="str">
            <v>Khoa §iÖn tö</v>
          </cell>
        </row>
        <row r="746">
          <cell r="B746" t="str">
            <v>CNXH khoa häcCS-Tin 36D</v>
          </cell>
          <cell r="C746" t="str">
            <v>CNXH khoa häc</v>
          </cell>
          <cell r="D746">
            <v>3</v>
          </cell>
          <cell r="E746">
            <v>45</v>
          </cell>
          <cell r="F746">
            <v>0</v>
          </cell>
          <cell r="G746" t="str">
            <v>CS-Tin 36D</v>
          </cell>
          <cell r="H746" t="str">
            <v>Ng« ThÞ Thïy</v>
          </cell>
          <cell r="I746" t="str">
            <v>ViÕt</v>
          </cell>
          <cell r="J746" t="str">
            <v>Lý luËn chÝnh trÞ</v>
          </cell>
        </row>
        <row r="747">
          <cell r="B747" t="str">
            <v>Gi¸o dôc häc NNCS-Tin 36D</v>
          </cell>
          <cell r="C747" t="str">
            <v>Gi¸o dôc häc NN</v>
          </cell>
          <cell r="D747">
            <v>3</v>
          </cell>
          <cell r="E747">
            <v>45</v>
          </cell>
          <cell r="F747">
            <v>0</v>
          </cell>
          <cell r="G747" t="str">
            <v>CS-Tin 36D</v>
          </cell>
          <cell r="H747" t="str">
            <v>TrÇn Trung Kiªn</v>
          </cell>
          <cell r="I747" t="str">
            <v>VÊn ®¸p</v>
          </cell>
          <cell r="J747" t="str">
            <v>Khoa S­ ph¹m</v>
          </cell>
        </row>
        <row r="748">
          <cell r="B748" t="str">
            <v>T©m lý häc SPKT - NNCS-Tin 36D</v>
          </cell>
          <cell r="C748" t="str">
            <v>T©m lý häc SPKT - NN</v>
          </cell>
          <cell r="D748">
            <v>3</v>
          </cell>
          <cell r="E748">
            <v>45</v>
          </cell>
          <cell r="F748">
            <v>0</v>
          </cell>
          <cell r="G748" t="str">
            <v>CS-Tin 36D</v>
          </cell>
          <cell r="H748" t="str">
            <v>TrÇn ThÞ Th¬m</v>
          </cell>
          <cell r="I748" t="str">
            <v>ViÕt</v>
          </cell>
          <cell r="J748" t="str">
            <v>Khoa S­ ph¹m</v>
          </cell>
        </row>
        <row r="749">
          <cell r="B749" t="str">
            <v>C¬ së D÷ liÖu quan hÖCS-Tin 36D</v>
          </cell>
          <cell r="C749" t="str">
            <v>C¬ së D÷ liÖu quan hÖ</v>
          </cell>
          <cell r="D749">
            <v>3</v>
          </cell>
          <cell r="E749">
            <v>45</v>
          </cell>
          <cell r="F749">
            <v>0</v>
          </cell>
          <cell r="G749" t="str">
            <v>CS-Tin 36D</v>
          </cell>
          <cell r="H749" t="str">
            <v>Bïi Thu H¶i</v>
          </cell>
          <cell r="I749" t="str">
            <v>VÊn ®¸p</v>
          </cell>
          <cell r="J749" t="str">
            <v>Khoa C«ng nghÖ th«ng tin</v>
          </cell>
        </row>
        <row r="750">
          <cell r="B750" t="str">
            <v>CÊu tróc d÷ liÖu &amp; Gi¶i thuËtCS-Tin 36D</v>
          </cell>
          <cell r="C750" t="str">
            <v>CÊu tróc d÷ liÖu &amp; Gi¶i thuËt</v>
          </cell>
          <cell r="D750">
            <v>4</v>
          </cell>
          <cell r="E750">
            <v>60</v>
          </cell>
          <cell r="F750">
            <v>0</v>
          </cell>
          <cell r="G750" t="str">
            <v>CS-Tin 36D</v>
          </cell>
          <cell r="H750" t="str">
            <v>T« §øc NhuËn</v>
          </cell>
          <cell r="I750" t="str">
            <v>VÊn ®¸p</v>
          </cell>
          <cell r="J750" t="str">
            <v>Khoa C«ng nghÖ th«ng tin</v>
          </cell>
        </row>
        <row r="751">
          <cell r="B751" t="str">
            <v>§å ho¹ m¸y tÝnhCS-Tin 36D</v>
          </cell>
          <cell r="C751" t="str">
            <v>§å ho¹ m¸y tÝnh</v>
          </cell>
          <cell r="D751">
            <v>3</v>
          </cell>
          <cell r="E751">
            <v>45</v>
          </cell>
          <cell r="F751">
            <v>0</v>
          </cell>
          <cell r="G751" t="str">
            <v>CS-Tin 36D</v>
          </cell>
          <cell r="H751" t="str">
            <v>NguyÔn ThÞ Thu Thuû</v>
          </cell>
          <cell r="I751" t="str">
            <v>VÊn ®¸p</v>
          </cell>
          <cell r="J751" t="str">
            <v>Khoa C«ng nghÖ th«ng tin</v>
          </cell>
        </row>
        <row r="752">
          <cell r="B752" t="str">
            <v>HÖ ®iÒu hµnh m¹ngCS-Tin 36D</v>
          </cell>
          <cell r="C752" t="str">
            <v>HÖ ®iÒu hµnh m¹ng</v>
          </cell>
          <cell r="D752">
            <v>3</v>
          </cell>
          <cell r="E752">
            <v>45</v>
          </cell>
          <cell r="F752">
            <v>0</v>
          </cell>
          <cell r="G752" t="str">
            <v>CS-Tin 36D</v>
          </cell>
          <cell r="H752" t="str">
            <v>NguyÔn Träng Phó</v>
          </cell>
          <cell r="I752" t="str">
            <v>ViÕt</v>
          </cell>
          <cell r="J752" t="str">
            <v>Khoa C«ng nghÖ th«ng tin</v>
          </cell>
        </row>
        <row r="753">
          <cell r="B753" t="str">
            <v>KiÕn tróc m¸y tÝnhCS-Tin 36D</v>
          </cell>
          <cell r="C753" t="str">
            <v>KiÕn tróc m¸y tÝnh</v>
          </cell>
          <cell r="D753">
            <v>3</v>
          </cell>
          <cell r="E753">
            <v>45</v>
          </cell>
          <cell r="F753">
            <v>0</v>
          </cell>
          <cell r="G753" t="str">
            <v>CS-Tin 36D</v>
          </cell>
          <cell r="H753" t="str">
            <v>NguyÔn ThÞ Thu H»ng</v>
          </cell>
          <cell r="I753" t="str">
            <v>ViÕt</v>
          </cell>
          <cell r="J753" t="str">
            <v>Khoa C«ng nghÖ th«ng tin</v>
          </cell>
        </row>
        <row r="754">
          <cell r="B754" t="str">
            <v>Anh v¨nTCN - Hµn 2+ 
C§N - Hµn 2</v>
          </cell>
          <cell r="C754" t="str">
            <v>Anh v¨n</v>
          </cell>
          <cell r="D754">
            <v>4</v>
          </cell>
          <cell r="E754">
            <v>60</v>
          </cell>
          <cell r="F754">
            <v>0</v>
          </cell>
          <cell r="G754" t="str">
            <v>TCN - Hµn 2+ 
C§N - Hµn 2</v>
          </cell>
          <cell r="H754" t="str">
            <v>Lª ThÞ Minh H»ng</v>
          </cell>
          <cell r="I754" t="str">
            <v>ViÕt</v>
          </cell>
          <cell r="J754" t="str">
            <v>Khoa  Khoa häc c¬ b¶n</v>
          </cell>
        </row>
        <row r="755">
          <cell r="B755" t="str">
            <v>Dung sai - §o l­êngTCN - Hµn 2+ 
C§N - Hµn 2</v>
          </cell>
          <cell r="C755" t="str">
            <v>Dung sai - §o l­êng</v>
          </cell>
          <cell r="D755">
            <v>2</v>
          </cell>
          <cell r="E755">
            <v>30</v>
          </cell>
          <cell r="F755">
            <v>0</v>
          </cell>
          <cell r="G755" t="str">
            <v>TCN - Hµn 2+ 
C§N - Hµn 2</v>
          </cell>
          <cell r="H755" t="str">
            <v>Ph¹m Th¸i Hßa</v>
          </cell>
          <cell r="I755" t="str">
            <v>ViÕt</v>
          </cell>
          <cell r="J755" t="str">
            <v>Khoa c¬ khÝ</v>
          </cell>
        </row>
        <row r="756">
          <cell r="B756" t="str">
            <v>KT an toµn &amp; BH Lao ®éngTCN - Hµn 2+ 
C§N - Hµn 2</v>
          </cell>
          <cell r="C756" t="str">
            <v>KT an toµn &amp; BH Lao ®éng</v>
          </cell>
          <cell r="D756">
            <v>2</v>
          </cell>
          <cell r="E756">
            <v>30</v>
          </cell>
          <cell r="F756">
            <v>0</v>
          </cell>
          <cell r="G756" t="str">
            <v>TCN - Hµn 2+ 
C§N - Hµn 2</v>
          </cell>
          <cell r="H756" t="str">
            <v>NguyÔn H÷u Duyªn</v>
          </cell>
          <cell r="I756" t="str">
            <v>ViÕt</v>
          </cell>
          <cell r="J756" t="str">
            <v>Khoa c¬ khÝ</v>
          </cell>
        </row>
        <row r="757">
          <cell r="B757" t="str">
            <v>VËt liÖu C¬ khÝTCN - Hµn 2+ 
C§N - Hµn 2</v>
          </cell>
          <cell r="C757" t="str">
            <v>VËt liÖu C¬ khÝ</v>
          </cell>
          <cell r="D757">
            <v>3</v>
          </cell>
          <cell r="E757">
            <v>45</v>
          </cell>
          <cell r="F757">
            <v>0</v>
          </cell>
          <cell r="G757" t="str">
            <v>TCN - Hµn 2+ 
C§N - Hµn 2</v>
          </cell>
          <cell r="H757" t="str">
            <v>NguyÔn ThÞ Thu Hµ</v>
          </cell>
          <cell r="I757" t="str">
            <v>ViÕt</v>
          </cell>
          <cell r="J757" t="str">
            <v>Khoa c¬ khÝ</v>
          </cell>
        </row>
        <row r="758">
          <cell r="B758" t="str">
            <v>VÏ kü thuËt (V§)TCN - Hµn 2+ 
C§N - Hµn 2</v>
          </cell>
          <cell r="C758" t="str">
            <v>VÏ kü thuËt (V§)</v>
          </cell>
          <cell r="D758">
            <v>4</v>
          </cell>
          <cell r="E758">
            <v>60</v>
          </cell>
          <cell r="F758">
            <v>0</v>
          </cell>
          <cell r="G758" t="str">
            <v>TCN - Hµn 2+ 
C§N - Hµn 2</v>
          </cell>
          <cell r="H758" t="str">
            <v>NguyÔn V¨n Kh¸nh</v>
          </cell>
          <cell r="I758" t="str">
            <v>VÊn ®¸p</v>
          </cell>
          <cell r="J758" t="str">
            <v>Khoa c¬ khÝ</v>
          </cell>
        </row>
        <row r="759">
          <cell r="B759" t="str">
            <v>C¬ Kü thuËtTCN - Hµn 2+ 
C§N - Hµn 2</v>
          </cell>
          <cell r="C759" t="str">
            <v>C¬ Kü thuËt</v>
          </cell>
          <cell r="D759">
            <v>3</v>
          </cell>
          <cell r="E759">
            <v>45</v>
          </cell>
          <cell r="F759">
            <v>0</v>
          </cell>
          <cell r="G759" t="str">
            <v>TCN - Hµn 2+ 
C§N - Hµn 2</v>
          </cell>
          <cell r="H759" t="str">
            <v>NguyÔn Nh­ H­ng</v>
          </cell>
          <cell r="I759" t="str">
            <v>ViÕt</v>
          </cell>
          <cell r="J759" t="str">
            <v>Khoa c¬ khÝ</v>
          </cell>
        </row>
        <row r="760">
          <cell r="B760" t="str">
            <v>Kü thuËt ®iÖn - §TCNTCN - Hµn 2+ 
C§N - Hµn 2</v>
          </cell>
          <cell r="C760" t="str">
            <v>Kü thuËt ®iÖn - §TCN</v>
          </cell>
          <cell r="D760">
            <v>3</v>
          </cell>
          <cell r="E760">
            <v>45</v>
          </cell>
          <cell r="F760">
            <v>0</v>
          </cell>
          <cell r="G760" t="str">
            <v>TCN - Hµn 2+ 
C§N - Hµn 2</v>
          </cell>
          <cell r="H760" t="str">
            <v>Nghiªm Thuý Nga</v>
          </cell>
          <cell r="I760" t="str">
            <v>ViÕt</v>
          </cell>
          <cell r="J760" t="str">
            <v>Khoa §iÖn tö</v>
          </cell>
        </row>
        <row r="761">
          <cell r="B761" t="str">
            <v>ChÝnh trÞTCN - Hµn 2+ 
C§N - Hµn 2</v>
          </cell>
          <cell r="C761" t="str">
            <v>ChÝnh trÞ</v>
          </cell>
          <cell r="D761">
            <v>2</v>
          </cell>
          <cell r="E761">
            <v>30</v>
          </cell>
          <cell r="F761">
            <v>0</v>
          </cell>
          <cell r="G761" t="str">
            <v>TCN - Hµn 2+ 
C§N - Hµn 2</v>
          </cell>
          <cell r="I761" t="str">
            <v>ViÕt</v>
          </cell>
          <cell r="J761" t="str">
            <v>Lý luËn chÝnh trÞ</v>
          </cell>
        </row>
        <row r="762">
          <cell r="B762" t="str">
            <v>Ph¸p luËtTCN - Hµn 2+ 
C§N - Hµn 2</v>
          </cell>
          <cell r="C762" t="str">
            <v>Ph¸p luËt</v>
          </cell>
          <cell r="D762">
            <v>1</v>
          </cell>
          <cell r="E762">
            <v>15</v>
          </cell>
          <cell r="F762">
            <v>0</v>
          </cell>
          <cell r="G762" t="str">
            <v>TCN - Hµn 2+ 
C§N - Hµn 2</v>
          </cell>
          <cell r="H762" t="str">
            <v>NguyÔn ThÞ Vò Nga</v>
          </cell>
          <cell r="I762" t="str">
            <v>ViÕt</v>
          </cell>
          <cell r="J762" t="str">
            <v>Lý luËn chÝnh trÞ</v>
          </cell>
        </row>
        <row r="763">
          <cell r="B763" t="str">
            <v>Tin häcTCN - Hµn 2+ 
C§N - Hµn 2</v>
          </cell>
          <cell r="C763" t="str">
            <v>Tin häc</v>
          </cell>
          <cell r="D763">
            <v>2</v>
          </cell>
          <cell r="E763">
            <v>30</v>
          </cell>
          <cell r="F763">
            <v>0</v>
          </cell>
          <cell r="G763" t="str">
            <v>TCN - Hµn 2+ 
C§N - Hµn 2</v>
          </cell>
          <cell r="H763" t="str">
            <v>TrÇn ThÞ ThuËn</v>
          </cell>
          <cell r="I763" t="str">
            <v>ViÕt</v>
          </cell>
          <cell r="J763" t="str">
            <v>Khoa C«ng nghÖ th«ng tin</v>
          </cell>
        </row>
        <row r="764">
          <cell r="B764" t="str">
            <v>Lý thuyÕt hµnCS-Hµn 36 
+ CK-Hµn 10</v>
          </cell>
          <cell r="C764" t="str">
            <v>Lý thuyÕt hµn</v>
          </cell>
          <cell r="D764">
            <v>3</v>
          </cell>
          <cell r="E764">
            <v>45</v>
          </cell>
          <cell r="F764">
            <v>0</v>
          </cell>
          <cell r="G764" t="str">
            <v>CS-Hµn 36 
+ CK-Hµn 10</v>
          </cell>
          <cell r="H764" t="str">
            <v>NguyÔn Hång Hµ</v>
          </cell>
          <cell r="I764" t="str">
            <v>VÊn ®¸p</v>
          </cell>
          <cell r="J764" t="str">
            <v>Khoa c¬ khÝ</v>
          </cell>
        </row>
        <row r="765">
          <cell r="B765" t="str">
            <v>Søc bÒn vËt liÖuCS-Hµn 36 
+ CK-Hµn 10</v>
          </cell>
          <cell r="C765" t="str">
            <v>Søc bÒn vËt liÖu</v>
          </cell>
          <cell r="D765">
            <v>3</v>
          </cell>
          <cell r="E765">
            <v>45</v>
          </cell>
          <cell r="F765">
            <v>0</v>
          </cell>
          <cell r="G765" t="str">
            <v>CS-Hµn 36 
+ CK-Hµn 10</v>
          </cell>
          <cell r="H765" t="str">
            <v>§inh B¸ Liªn</v>
          </cell>
          <cell r="I765" t="str">
            <v>VÊn ®¸p</v>
          </cell>
          <cell r="J765" t="str">
            <v>Khoa c¬ khÝ</v>
          </cell>
        </row>
        <row r="766">
          <cell r="B766" t="str">
            <v>VËt liÖu häcCS-Hµn 36 
+ CK-Hµn 10</v>
          </cell>
          <cell r="C766" t="str">
            <v>VËt liÖu häc</v>
          </cell>
          <cell r="D766">
            <v>3</v>
          </cell>
          <cell r="E766">
            <v>45</v>
          </cell>
          <cell r="F766">
            <v>0</v>
          </cell>
          <cell r="G766" t="str">
            <v>CS-Hµn 36 
+ CK-Hµn 10</v>
          </cell>
          <cell r="H766" t="str">
            <v>Vò  V¨n Kh¸nh</v>
          </cell>
          <cell r="I766" t="str">
            <v>ViÕt</v>
          </cell>
          <cell r="J766" t="str">
            <v>Khoa c¬ khÝ</v>
          </cell>
        </row>
        <row r="767">
          <cell r="B767" t="str">
            <v>VÏ kü thuËt (V§)CS-Hµn 36 
+ CK-Hµn 10</v>
          </cell>
          <cell r="C767" t="str">
            <v>VÏ kü thuËt (V§)</v>
          </cell>
          <cell r="D767">
            <v>4</v>
          </cell>
          <cell r="E767">
            <v>60</v>
          </cell>
          <cell r="F767">
            <v>0</v>
          </cell>
          <cell r="G767" t="str">
            <v>CS-Hµn 36 
+ CK-Hµn 10</v>
          </cell>
          <cell r="I767" t="str">
            <v>VÊn ®¸p</v>
          </cell>
          <cell r="J767" t="str">
            <v>Khoa c¬ khÝ</v>
          </cell>
        </row>
        <row r="768">
          <cell r="B768" t="str">
            <v>C¬ lý thuyÕtCS-Hµn 36 
+ CK-Hµn 10</v>
          </cell>
          <cell r="C768" t="str">
            <v>C¬ lý thuyÕt</v>
          </cell>
          <cell r="D768">
            <v>3</v>
          </cell>
          <cell r="E768">
            <v>45</v>
          </cell>
          <cell r="F768">
            <v>0</v>
          </cell>
          <cell r="G768" t="str">
            <v>CS-Hµn 36 
+ CK-Hµn 10</v>
          </cell>
          <cell r="H768" t="str">
            <v>NguyÔn M¹nh ChÊt</v>
          </cell>
          <cell r="I768" t="str">
            <v>ViÕt</v>
          </cell>
          <cell r="J768" t="str">
            <v>Khoa c¬ khÝ</v>
          </cell>
        </row>
        <row r="769">
          <cell r="B769" t="str">
            <v>Kü thuËt ®iÖn - ®iÖn töCS-Hµn 36 
+ CK-Hµn 10</v>
          </cell>
          <cell r="C769" t="str">
            <v>Kü thuËt ®iÖn - ®iÖn tö</v>
          </cell>
          <cell r="D769">
            <v>4</v>
          </cell>
          <cell r="E769">
            <v>60</v>
          </cell>
          <cell r="F769">
            <v>0</v>
          </cell>
          <cell r="G769" t="str">
            <v>CS-Hµn 36 
+ CK-Hµn 10</v>
          </cell>
          <cell r="H769" t="str">
            <v>TrÇn ThÞ Kim Dung</v>
          </cell>
          <cell r="I769" t="str">
            <v>ViÕt</v>
          </cell>
          <cell r="J769" t="str">
            <v>Khoa §iÖn tö</v>
          </cell>
        </row>
        <row r="770">
          <cell r="B770" t="str">
            <v>Gi¸o dôc häc NNCS-Hµn 36 
+ CK-Hµn 10</v>
          </cell>
          <cell r="C770" t="str">
            <v>Gi¸o dôc häc NN</v>
          </cell>
          <cell r="D770">
            <v>3</v>
          </cell>
          <cell r="E770">
            <v>45</v>
          </cell>
          <cell r="F770">
            <v>0</v>
          </cell>
          <cell r="G770" t="str">
            <v>CS-Hµn 36 
+ CK-Hµn 10</v>
          </cell>
          <cell r="H770" t="str">
            <v>TrÇn Trung Kiªn</v>
          </cell>
          <cell r="I770" t="str">
            <v>VÊn ®¸p</v>
          </cell>
          <cell r="J770" t="str">
            <v>Khoa S­ ph¹m</v>
          </cell>
        </row>
        <row r="771">
          <cell r="B771" t="str">
            <v>Anh v¨n 1KT 2B</v>
          </cell>
          <cell r="C771" t="str">
            <v>Anh v¨n 1</v>
          </cell>
          <cell r="D771">
            <v>4</v>
          </cell>
          <cell r="E771">
            <v>60</v>
          </cell>
          <cell r="F771">
            <v>0</v>
          </cell>
          <cell r="G771" t="str">
            <v>KT 2B</v>
          </cell>
          <cell r="H771" t="str">
            <v>Huúnh ThÞ Ngäc L­¬ng</v>
          </cell>
          <cell r="I771" t="str">
            <v>ViÕt</v>
          </cell>
          <cell r="J771" t="str">
            <v>Khoa  Khoa häc c¬ b¶n</v>
          </cell>
        </row>
        <row r="772">
          <cell r="B772" t="str">
            <v>Kinh tÕ vi m«KT 2B</v>
          </cell>
          <cell r="C772" t="str">
            <v>Kinh tÕ vi m«</v>
          </cell>
          <cell r="D772">
            <v>3</v>
          </cell>
          <cell r="E772">
            <v>45</v>
          </cell>
          <cell r="F772">
            <v>0</v>
          </cell>
          <cell r="G772" t="str">
            <v>KT 2B</v>
          </cell>
          <cell r="H772" t="str">
            <v>Ph¹m Lª Hoa</v>
          </cell>
          <cell r="I772" t="str">
            <v>ViÕt</v>
          </cell>
          <cell r="J772" t="str">
            <v>Khoa  Khoa häc c¬ b¶n</v>
          </cell>
        </row>
        <row r="773">
          <cell r="B773" t="str">
            <v>Lý thuyÕt kÕ to¸nKT 2B</v>
          </cell>
          <cell r="C773" t="str">
            <v>Lý thuyÕt kÕ to¸n</v>
          </cell>
          <cell r="D773">
            <v>4</v>
          </cell>
          <cell r="E773">
            <v>60</v>
          </cell>
          <cell r="F773">
            <v>0</v>
          </cell>
          <cell r="G773" t="str">
            <v>KT 2B</v>
          </cell>
          <cell r="H773" t="str">
            <v>TrÇn ThÞ Kh¸nh Linh</v>
          </cell>
          <cell r="I773" t="str">
            <v>ViÕt</v>
          </cell>
          <cell r="J773" t="str">
            <v>Khoa  Khoa häc c¬ b¶n</v>
          </cell>
        </row>
        <row r="774">
          <cell r="B774" t="str">
            <v>Lý thuyÕt tµi chÝnhKT 2B</v>
          </cell>
          <cell r="C774" t="str">
            <v>Lý thuyÕt tµi chÝnh</v>
          </cell>
          <cell r="D774">
            <v>3</v>
          </cell>
          <cell r="E774">
            <v>45</v>
          </cell>
          <cell r="F774">
            <v>0</v>
          </cell>
          <cell r="G774" t="str">
            <v>KT 2B</v>
          </cell>
          <cell r="H774" t="str">
            <v>NguyÔn ThÞ BÝch Thñy</v>
          </cell>
          <cell r="I774" t="str">
            <v>ViÕt</v>
          </cell>
          <cell r="J774" t="str">
            <v>Khoa  Khoa häc c¬ b¶n</v>
          </cell>
        </row>
        <row r="775">
          <cell r="B775" t="str">
            <v>Lý thuyÕt thèng kªKT 2B</v>
          </cell>
          <cell r="C775" t="str">
            <v>Lý thuyÕt thèng kª</v>
          </cell>
          <cell r="D775">
            <v>3</v>
          </cell>
          <cell r="E775">
            <v>45</v>
          </cell>
          <cell r="F775">
            <v>0</v>
          </cell>
          <cell r="G775" t="str">
            <v>KT 2B</v>
          </cell>
          <cell r="H775" t="str">
            <v>Bïi Quang §iÖn</v>
          </cell>
          <cell r="I775" t="str">
            <v>ViÕt</v>
          </cell>
          <cell r="J775" t="str">
            <v>Khoa  Khoa häc c¬ b¶n</v>
          </cell>
        </row>
        <row r="776">
          <cell r="B776" t="str">
            <v>Qu¶n trÞ häcKT 2B</v>
          </cell>
          <cell r="C776" t="str">
            <v>Qu¶n trÞ häc</v>
          </cell>
          <cell r="D776">
            <v>2</v>
          </cell>
          <cell r="E776">
            <v>30</v>
          </cell>
          <cell r="F776">
            <v>0</v>
          </cell>
          <cell r="G776" t="str">
            <v>KT 2B</v>
          </cell>
          <cell r="H776" t="str">
            <v>Bïi Hång §¨ng</v>
          </cell>
          <cell r="I776" t="str">
            <v>ViÕt</v>
          </cell>
          <cell r="J776" t="str">
            <v>Khoa  Khoa häc c¬ b¶n</v>
          </cell>
        </row>
        <row r="777">
          <cell r="B777" t="str">
            <v>So¹n th¶o v¨n b¶nKT 2B</v>
          </cell>
          <cell r="C777" t="str">
            <v>So¹n th¶o v¨n b¶n</v>
          </cell>
          <cell r="D777">
            <v>2</v>
          </cell>
          <cell r="E777">
            <v>30</v>
          </cell>
          <cell r="F777">
            <v>0</v>
          </cell>
          <cell r="G777" t="str">
            <v>KT 2B</v>
          </cell>
          <cell r="H777" t="str">
            <v>Ph¹m ThÞ Hång Th¾m</v>
          </cell>
          <cell r="I777" t="str">
            <v>ViÕt</v>
          </cell>
          <cell r="J777" t="str">
            <v>Khoa  Khoa häc c¬ b¶n</v>
          </cell>
        </row>
        <row r="778">
          <cell r="B778" t="str">
            <v>ChÝnh trÞ 1KT 2B</v>
          </cell>
          <cell r="C778" t="str">
            <v>ChÝnh trÞ 1</v>
          </cell>
          <cell r="D778">
            <v>2</v>
          </cell>
          <cell r="E778">
            <v>30</v>
          </cell>
          <cell r="F778">
            <v>0</v>
          </cell>
          <cell r="G778" t="str">
            <v>KT 2B</v>
          </cell>
          <cell r="I778" t="str">
            <v>ViÕt</v>
          </cell>
          <cell r="J778" t="str">
            <v>Lý luËn chÝnh trÞ</v>
          </cell>
        </row>
        <row r="779">
          <cell r="B779" t="str">
            <v>Kinh tÕ chÝnh trÞKT 2B</v>
          </cell>
          <cell r="C779" t="str">
            <v>Kinh tÕ chÝnh trÞ</v>
          </cell>
          <cell r="D779">
            <v>5</v>
          </cell>
          <cell r="E779">
            <v>75</v>
          </cell>
          <cell r="F779">
            <v>0</v>
          </cell>
          <cell r="G779" t="str">
            <v>KT 2B</v>
          </cell>
          <cell r="H779" t="str">
            <v>Ph¹m Anh B×nh</v>
          </cell>
          <cell r="I779" t="str">
            <v>ViÕt</v>
          </cell>
          <cell r="J779" t="str">
            <v>Lý luËn chÝnh trÞ</v>
          </cell>
        </row>
        <row r="780">
          <cell r="B780" t="str">
            <v>Ph¸p luËt 1KT 2B</v>
          </cell>
          <cell r="C780" t="str">
            <v>Ph¸p luËt 1</v>
          </cell>
          <cell r="D780">
            <v>1</v>
          </cell>
          <cell r="E780">
            <v>15</v>
          </cell>
          <cell r="F780">
            <v>0</v>
          </cell>
          <cell r="G780" t="str">
            <v>KT 2B</v>
          </cell>
          <cell r="H780" t="str">
            <v>§Æng ThÞ Thu Ph­¬ng</v>
          </cell>
          <cell r="I780" t="str">
            <v>ViÕt</v>
          </cell>
          <cell r="J780" t="str">
            <v>Lý luËn chÝnh trÞ</v>
          </cell>
        </row>
        <row r="781">
          <cell r="B781" t="str">
            <v>Tin häc 1KT 2B</v>
          </cell>
          <cell r="C781" t="str">
            <v>Tin häc 1</v>
          </cell>
          <cell r="D781">
            <v>2</v>
          </cell>
          <cell r="E781">
            <v>30</v>
          </cell>
          <cell r="F781">
            <v>0</v>
          </cell>
          <cell r="G781" t="str">
            <v>KT 2B</v>
          </cell>
          <cell r="H781" t="str">
            <v>Phïng ThÞ Thu HiÒn</v>
          </cell>
          <cell r="I781" t="str">
            <v>ViÕt</v>
          </cell>
          <cell r="J781" t="str">
            <v>Khoa C«ng nghÖ th«ng tin</v>
          </cell>
        </row>
        <row r="782">
          <cell r="B782" t="str">
            <v>Anh v¨n 1KT 2C</v>
          </cell>
          <cell r="C782" t="str">
            <v>Anh v¨n 1</v>
          </cell>
          <cell r="D782">
            <v>4</v>
          </cell>
          <cell r="E782">
            <v>60</v>
          </cell>
          <cell r="F782">
            <v>0</v>
          </cell>
          <cell r="G782" t="str">
            <v>KT 2C</v>
          </cell>
          <cell r="H782" t="str">
            <v>Huúnh ThÞ Ngäc L­¬ng</v>
          </cell>
          <cell r="I782" t="str">
            <v>ViÕt</v>
          </cell>
          <cell r="J782" t="str">
            <v>Khoa  Khoa häc c¬ b¶n</v>
          </cell>
        </row>
        <row r="783">
          <cell r="B783" t="str">
            <v>Kinh tÕ vi m«KT 2C</v>
          </cell>
          <cell r="C783" t="str">
            <v>Kinh tÕ vi m«</v>
          </cell>
          <cell r="D783">
            <v>3</v>
          </cell>
          <cell r="E783">
            <v>45</v>
          </cell>
          <cell r="F783">
            <v>0</v>
          </cell>
          <cell r="G783" t="str">
            <v>KT 2C</v>
          </cell>
          <cell r="H783" t="str">
            <v>Ph¹m Lª Hoa</v>
          </cell>
          <cell r="I783" t="str">
            <v>ViÕt</v>
          </cell>
          <cell r="J783" t="str">
            <v>Khoa  Khoa häc c¬ b¶n</v>
          </cell>
        </row>
        <row r="784">
          <cell r="B784" t="str">
            <v>Lý thuyÕt kÕ to¸nKT 2C</v>
          </cell>
          <cell r="C784" t="str">
            <v>Lý thuyÕt kÕ to¸n</v>
          </cell>
          <cell r="D784">
            <v>4</v>
          </cell>
          <cell r="E784">
            <v>60</v>
          </cell>
          <cell r="F784">
            <v>0</v>
          </cell>
          <cell r="G784" t="str">
            <v>KT 2C</v>
          </cell>
          <cell r="H784" t="str">
            <v>TrÇn ThÞ Kh¸nh Linh</v>
          </cell>
          <cell r="I784" t="str">
            <v>ViÕt</v>
          </cell>
          <cell r="J784" t="str">
            <v>Khoa  Khoa häc c¬ b¶n</v>
          </cell>
        </row>
        <row r="785">
          <cell r="B785" t="str">
            <v>Lý thuyÕt tµi chÝnhKT 2C</v>
          </cell>
          <cell r="C785" t="str">
            <v>Lý thuyÕt tµi chÝnh</v>
          </cell>
          <cell r="D785">
            <v>3</v>
          </cell>
          <cell r="E785">
            <v>45</v>
          </cell>
          <cell r="F785">
            <v>0</v>
          </cell>
          <cell r="G785" t="str">
            <v>KT 2C</v>
          </cell>
          <cell r="H785" t="str">
            <v>NguyÔn ThÞ BÝch Thñy</v>
          </cell>
          <cell r="I785" t="str">
            <v>ViÕt</v>
          </cell>
          <cell r="J785" t="str">
            <v>Khoa  Khoa häc c¬ b¶n</v>
          </cell>
        </row>
        <row r="786">
          <cell r="B786" t="str">
            <v>Lý thuyÕt thèng kªKT 2C</v>
          </cell>
          <cell r="C786" t="str">
            <v>Lý thuyÕt thèng kª</v>
          </cell>
          <cell r="D786">
            <v>3</v>
          </cell>
          <cell r="E786">
            <v>45</v>
          </cell>
          <cell r="F786">
            <v>0</v>
          </cell>
          <cell r="G786" t="str">
            <v>KT 2C</v>
          </cell>
          <cell r="H786" t="str">
            <v>Ph¹m H­¬ng Thanh</v>
          </cell>
          <cell r="I786" t="str">
            <v>ViÕt</v>
          </cell>
          <cell r="J786" t="str">
            <v>Khoa  Khoa häc c¬ b¶n</v>
          </cell>
        </row>
        <row r="787">
          <cell r="B787" t="str">
            <v>Qu¶n trÞ häcKT 2C</v>
          </cell>
          <cell r="C787" t="str">
            <v>Qu¶n trÞ häc</v>
          </cell>
          <cell r="D787">
            <v>2</v>
          </cell>
          <cell r="E787">
            <v>30</v>
          </cell>
          <cell r="F787">
            <v>0</v>
          </cell>
          <cell r="G787" t="str">
            <v>KT 2C</v>
          </cell>
          <cell r="H787" t="str">
            <v>Bïi Hång §¨ng</v>
          </cell>
          <cell r="I787" t="str">
            <v>ViÕt</v>
          </cell>
          <cell r="J787" t="str">
            <v>Khoa  Khoa häc c¬ b¶n</v>
          </cell>
        </row>
        <row r="788">
          <cell r="B788" t="str">
            <v>So¹n th¶o v¨n b¶nKT 2C</v>
          </cell>
          <cell r="C788" t="str">
            <v>So¹n th¶o v¨n b¶n</v>
          </cell>
          <cell r="D788">
            <v>2</v>
          </cell>
          <cell r="E788">
            <v>30</v>
          </cell>
          <cell r="F788">
            <v>0</v>
          </cell>
          <cell r="G788" t="str">
            <v>KT 2C</v>
          </cell>
          <cell r="H788" t="str">
            <v>Ph¹m ThÞ Hång Th¾m</v>
          </cell>
          <cell r="I788" t="str">
            <v>ViÕt</v>
          </cell>
          <cell r="J788" t="str">
            <v>Khoa  Khoa häc c¬ b¶n</v>
          </cell>
        </row>
        <row r="789">
          <cell r="B789" t="str">
            <v>ChÝnh trÞ 1KT 2C</v>
          </cell>
          <cell r="C789" t="str">
            <v>ChÝnh trÞ 1</v>
          </cell>
          <cell r="D789">
            <v>2</v>
          </cell>
          <cell r="E789">
            <v>30</v>
          </cell>
          <cell r="F789">
            <v>0</v>
          </cell>
          <cell r="G789" t="str">
            <v>KT 2C</v>
          </cell>
          <cell r="I789" t="str">
            <v>ViÕt</v>
          </cell>
          <cell r="J789" t="str">
            <v>Lý luËn chÝnh trÞ</v>
          </cell>
        </row>
        <row r="790">
          <cell r="B790" t="str">
            <v>Kinh tÕ chÝnh trÞKT 2C</v>
          </cell>
          <cell r="C790" t="str">
            <v>Kinh tÕ chÝnh trÞ</v>
          </cell>
          <cell r="D790">
            <v>5</v>
          </cell>
          <cell r="E790">
            <v>75</v>
          </cell>
          <cell r="F790">
            <v>0</v>
          </cell>
          <cell r="G790" t="str">
            <v>KT 2C</v>
          </cell>
          <cell r="H790" t="str">
            <v>Ph¹m Anh B×nh</v>
          </cell>
          <cell r="I790" t="str">
            <v>ViÕt</v>
          </cell>
          <cell r="J790" t="str">
            <v>Lý luËn chÝnh trÞ</v>
          </cell>
        </row>
        <row r="791">
          <cell r="B791" t="str">
            <v>Ph¸p luËt 1KT 2C</v>
          </cell>
          <cell r="C791" t="str">
            <v>Ph¸p luËt 1</v>
          </cell>
          <cell r="D791">
            <v>1</v>
          </cell>
          <cell r="E791">
            <v>15</v>
          </cell>
          <cell r="F791">
            <v>0</v>
          </cell>
          <cell r="G791" t="str">
            <v>KT 2C</v>
          </cell>
          <cell r="H791" t="str">
            <v>§Æng ThÞ Thu Ph­¬ng</v>
          </cell>
          <cell r="I791" t="str">
            <v>ViÕt</v>
          </cell>
          <cell r="J791" t="str">
            <v>Lý luËn chÝnh trÞ</v>
          </cell>
        </row>
        <row r="792">
          <cell r="B792" t="str">
            <v>Tin häc 1KT 2C</v>
          </cell>
          <cell r="C792" t="str">
            <v>Tin häc 1</v>
          </cell>
          <cell r="D792">
            <v>2</v>
          </cell>
          <cell r="E792">
            <v>30</v>
          </cell>
          <cell r="F792">
            <v>0</v>
          </cell>
          <cell r="G792" t="str">
            <v>KT 2C</v>
          </cell>
          <cell r="H792" t="str">
            <v>TrÇn ThÞ ThuËn</v>
          </cell>
          <cell r="I792" t="str">
            <v>ViÕt</v>
          </cell>
          <cell r="J792" t="str">
            <v>Khoa C«ng nghÖ th«ng tin</v>
          </cell>
        </row>
        <row r="793">
          <cell r="B793" t="str">
            <v>§o l­êng ®iÖnCS-KT§ 36
 + CK-KT§ 10</v>
          </cell>
          <cell r="C793" t="str">
            <v>§o l­êng ®iÖn</v>
          </cell>
          <cell r="D793">
            <v>2</v>
          </cell>
          <cell r="E793">
            <v>30</v>
          </cell>
          <cell r="F793">
            <v>0</v>
          </cell>
          <cell r="G793" t="str">
            <v>CS-KT§ 36
 + CK-KT§ 10</v>
          </cell>
          <cell r="H793" t="str">
            <v>Vò ThÞ Ngäc Loan</v>
          </cell>
          <cell r="I793" t="str">
            <v>ViÕt</v>
          </cell>
          <cell r="J793" t="str">
            <v>Khoa  Khoa häc c¬ b¶n</v>
          </cell>
        </row>
        <row r="794">
          <cell r="B794" t="str">
            <v>§iÖn tö c¬ b¶n 1CS-KT§ 36
 + CK-KT§ 10</v>
          </cell>
          <cell r="C794" t="str">
            <v>§iÖn tö c¬ b¶n 1</v>
          </cell>
          <cell r="D794">
            <v>3</v>
          </cell>
          <cell r="E794">
            <v>45</v>
          </cell>
          <cell r="F794">
            <v>0</v>
          </cell>
          <cell r="G794" t="str">
            <v>CS-KT§ 36
 + CK-KT§ 10</v>
          </cell>
          <cell r="H794" t="str">
            <v>Hoµng ThÞ Ph­¬ng</v>
          </cell>
          <cell r="I794" t="str">
            <v>ViÕt</v>
          </cell>
          <cell r="J794" t="str">
            <v>Khoa  Khoa häc c¬ b¶n</v>
          </cell>
        </row>
        <row r="795">
          <cell r="B795" t="str">
            <v>KhÝ cô ®iÖnCS-KT§ 36
 + CK-KT§ 10</v>
          </cell>
          <cell r="C795" t="str">
            <v>KhÝ cô ®iÖn</v>
          </cell>
          <cell r="D795">
            <v>2</v>
          </cell>
          <cell r="E795">
            <v>30</v>
          </cell>
          <cell r="F795">
            <v>0</v>
          </cell>
          <cell r="G795" t="str">
            <v>CS-KT§ 36
 + CK-KT§ 10</v>
          </cell>
          <cell r="H795" t="str">
            <v>Nghiªm Thuý Nga</v>
          </cell>
          <cell r="I795" t="str">
            <v>ViÕt</v>
          </cell>
          <cell r="J795" t="str">
            <v>Khoa §iÖn tö</v>
          </cell>
        </row>
        <row r="796">
          <cell r="B796" t="str">
            <v>Kü thuËt nhiÖt l¹nhCS-KT§ 36
 + CK-KT§ 10</v>
          </cell>
          <cell r="C796" t="str">
            <v>Kü thuËt nhiÖt l¹nh</v>
          </cell>
          <cell r="D796">
            <v>2</v>
          </cell>
          <cell r="E796">
            <v>30</v>
          </cell>
          <cell r="F796">
            <v>0</v>
          </cell>
          <cell r="G796" t="str">
            <v>CS-KT§ 36
 + CK-KT§ 10</v>
          </cell>
          <cell r="H796" t="str">
            <v>NguyÔn §×nh TÊn</v>
          </cell>
          <cell r="I796" t="str">
            <v>ViÕt</v>
          </cell>
          <cell r="J796" t="str">
            <v>Khoa §iÖn tö</v>
          </cell>
        </row>
        <row r="797">
          <cell r="B797" t="str">
            <v>M¸y ®iÖnCS-KT§ 36
 + CK-KT§ 10</v>
          </cell>
          <cell r="C797" t="str">
            <v>M¸y ®iÖn</v>
          </cell>
          <cell r="D797">
            <v>4</v>
          </cell>
          <cell r="E797">
            <v>60</v>
          </cell>
          <cell r="F797">
            <v>0</v>
          </cell>
          <cell r="G797" t="str">
            <v>CS-KT§ 36
 + CK-KT§ 10</v>
          </cell>
          <cell r="H797" t="str">
            <v>Ph¹m ThÞ Hoa</v>
          </cell>
          <cell r="I797" t="str">
            <v>ViÕt</v>
          </cell>
          <cell r="J797" t="str">
            <v>Khoa §iÖn tö</v>
          </cell>
        </row>
        <row r="798">
          <cell r="B798" t="str">
            <v>Anh V¨n - Chuyªn ngµnhCS-KT§ 36
 + CK-KT§ 10</v>
          </cell>
          <cell r="C798" t="str">
            <v>Anh V¨n - Chuyªn ngµnh</v>
          </cell>
          <cell r="D798">
            <v>2</v>
          </cell>
          <cell r="E798">
            <v>30</v>
          </cell>
          <cell r="F798">
            <v>0</v>
          </cell>
          <cell r="G798" t="str">
            <v>CS-KT§ 36
 + CK-KT§ 10</v>
          </cell>
          <cell r="H798" t="str">
            <v>TrÇn ThÞ V©n</v>
          </cell>
          <cell r="I798" t="str">
            <v>ViÕt</v>
          </cell>
          <cell r="J798" t="str">
            <v>Khoa §iÖn tö</v>
          </cell>
        </row>
        <row r="799">
          <cell r="B799" t="str">
            <v>Kinh tÕ vÜ m«CS-KT§ 36
 + CK-KT§ 10</v>
          </cell>
          <cell r="C799" t="str">
            <v>Kinh tÕ vÜ m«</v>
          </cell>
          <cell r="D799">
            <v>3</v>
          </cell>
          <cell r="E799">
            <v>45</v>
          </cell>
          <cell r="F799">
            <v>0</v>
          </cell>
          <cell r="G799" t="str">
            <v>CS-KT§ 36
 + CK-KT§ 10</v>
          </cell>
          <cell r="H799" t="str">
            <v>NguyÔn ThÞ BÝch Thñy</v>
          </cell>
          <cell r="I799" t="str">
            <v>ViÕt</v>
          </cell>
        </row>
        <row r="800">
          <cell r="B800" t="str">
            <v>Gi¸o dôc häc ®¹i c­¬ngCS-KT§ 36
 + CK-KT§ 10</v>
          </cell>
          <cell r="C800" t="str">
            <v>Gi¸o dôc häc ®¹i c­¬ng</v>
          </cell>
          <cell r="D800">
            <v>3</v>
          </cell>
          <cell r="E800">
            <v>45</v>
          </cell>
          <cell r="F800">
            <v>0</v>
          </cell>
          <cell r="G800" t="str">
            <v>CS-KT§ 36
 + CK-KT§ 10</v>
          </cell>
          <cell r="H800" t="str">
            <v>NguyÔn ThÞ CËy</v>
          </cell>
          <cell r="I800" t="str">
            <v>ViÕt</v>
          </cell>
          <cell r="J800" t="str">
            <v>Khoa S­ ph¹m</v>
          </cell>
        </row>
        <row r="801">
          <cell r="B801" t="str">
            <v>Sö dông PT d¹y häcCS-KT§ 36
 + CK-KT§ 10</v>
          </cell>
          <cell r="C801" t="str">
            <v>Sö dông PT d¹y häc</v>
          </cell>
          <cell r="D801">
            <v>2</v>
          </cell>
          <cell r="E801">
            <v>30</v>
          </cell>
          <cell r="F801">
            <v>0</v>
          </cell>
          <cell r="G801" t="str">
            <v>CS-KT§ 36
 + CK-KT§ 10</v>
          </cell>
          <cell r="H801" t="str">
            <v>TrÇn Trung Kiªn</v>
          </cell>
          <cell r="I801" t="str">
            <v>ViÕt</v>
          </cell>
          <cell r="J801" t="str">
            <v>Khoa S­ ph¹m</v>
          </cell>
        </row>
        <row r="802">
          <cell r="B802" t="str">
            <v>Kinh tÕ quèc tÕKTDN 2A</v>
          </cell>
          <cell r="C802" t="str">
            <v>Kinh tÕ quèc tÕ</v>
          </cell>
          <cell r="D802">
            <v>4</v>
          </cell>
          <cell r="E802">
            <v>60</v>
          </cell>
          <cell r="F802">
            <v>0</v>
          </cell>
          <cell r="G802" t="str">
            <v>KTDN 2A</v>
          </cell>
          <cell r="H802" t="str">
            <v>Vò Ngäc TuÊn</v>
          </cell>
          <cell r="I802" t="str">
            <v>ViÕt</v>
          </cell>
          <cell r="J802" t="str">
            <v>Khoa  Khoa häc c¬ b¶n</v>
          </cell>
        </row>
        <row r="803">
          <cell r="B803" t="str">
            <v>Kinh tÕ vÜ m«KTDN 2A</v>
          </cell>
          <cell r="C803" t="str">
            <v>Kinh tÕ vÜ m«</v>
          </cell>
          <cell r="D803">
            <v>3</v>
          </cell>
          <cell r="E803">
            <v>45</v>
          </cell>
          <cell r="F803">
            <v>0</v>
          </cell>
          <cell r="G803" t="str">
            <v>KTDN 2A</v>
          </cell>
          <cell r="H803" t="str">
            <v>Ph¹m Lª Hoa</v>
          </cell>
          <cell r="I803" t="str">
            <v>ViÕt</v>
          </cell>
          <cell r="J803" t="str">
            <v>Khoa  Khoa häc c¬ b¶n</v>
          </cell>
        </row>
        <row r="804">
          <cell r="B804" t="str">
            <v>Lý thuyÕt kÕ to¸nKTDN 2A</v>
          </cell>
          <cell r="C804" t="str">
            <v>Lý thuyÕt kÕ to¸n</v>
          </cell>
          <cell r="D804">
            <v>4</v>
          </cell>
          <cell r="E804">
            <v>60</v>
          </cell>
          <cell r="F804">
            <v>0</v>
          </cell>
          <cell r="G804" t="str">
            <v>KTDN 2A</v>
          </cell>
          <cell r="H804" t="str">
            <v>NguyÔn ThÞ Kim Dung</v>
          </cell>
          <cell r="I804" t="str">
            <v>ViÕt</v>
          </cell>
          <cell r="J804" t="str">
            <v>Khoa  Khoa häc c¬ b¶n</v>
          </cell>
        </row>
        <row r="805">
          <cell r="B805" t="str">
            <v>Lý thuyÕt tµi chÝnhKTDN 2A</v>
          </cell>
          <cell r="C805" t="str">
            <v>Lý thuyÕt tµi chÝnh</v>
          </cell>
          <cell r="D805">
            <v>3</v>
          </cell>
          <cell r="E805">
            <v>45</v>
          </cell>
          <cell r="F805">
            <v>0</v>
          </cell>
          <cell r="G805" t="str">
            <v>KTDN 2A</v>
          </cell>
          <cell r="H805" t="str">
            <v>TrÇn ThÞ Kh¸nh Linh</v>
          </cell>
          <cell r="I805" t="str">
            <v>ViÕt</v>
          </cell>
          <cell r="J805" t="str">
            <v>Khoa  Khoa häc c¬ b¶n</v>
          </cell>
        </row>
        <row r="806">
          <cell r="B806" t="str">
            <v>Lý thuyÕt thèng kªKTDN 2A</v>
          </cell>
          <cell r="C806" t="str">
            <v>Lý thuyÕt thèng kª</v>
          </cell>
          <cell r="D806">
            <v>3</v>
          </cell>
          <cell r="E806">
            <v>45</v>
          </cell>
          <cell r="F806">
            <v>0</v>
          </cell>
          <cell r="G806" t="str">
            <v>KTDN 2A</v>
          </cell>
          <cell r="H806" t="str">
            <v>Bïi Quang §iÖn</v>
          </cell>
          <cell r="I806" t="str">
            <v>ViÕt</v>
          </cell>
          <cell r="J806" t="str">
            <v>Khoa  Khoa häc c¬ b¶n</v>
          </cell>
        </row>
        <row r="807">
          <cell r="B807" t="str">
            <v>LuËt kinh tÕKTDN 2A</v>
          </cell>
          <cell r="C807" t="str">
            <v>LuËt kinh tÕ</v>
          </cell>
          <cell r="D807">
            <v>3</v>
          </cell>
          <cell r="E807">
            <v>45</v>
          </cell>
          <cell r="F807">
            <v>0</v>
          </cell>
          <cell r="G807" t="str">
            <v>KTDN 2A</v>
          </cell>
          <cell r="H807" t="str">
            <v>Lª Thu Hµ</v>
          </cell>
          <cell r="I807" t="str">
            <v>ViÕt</v>
          </cell>
          <cell r="J807" t="str">
            <v>Khoa  Khoa häc c¬ b¶n</v>
          </cell>
        </row>
        <row r="808">
          <cell r="B808" t="str">
            <v>MarketingKTDN 2A</v>
          </cell>
          <cell r="C808" t="str">
            <v>Marketing</v>
          </cell>
          <cell r="D808">
            <v>4</v>
          </cell>
          <cell r="E808">
            <v>60</v>
          </cell>
          <cell r="F808">
            <v>0</v>
          </cell>
          <cell r="G808" t="str">
            <v>KTDN 2A</v>
          </cell>
          <cell r="H808" t="str">
            <v>TrÇn §¹i D­¬ng</v>
          </cell>
          <cell r="I808" t="str">
            <v>ViÕt</v>
          </cell>
          <cell r="J808" t="str">
            <v>Khoa  Khoa häc c¬ b¶n</v>
          </cell>
        </row>
        <row r="809">
          <cell r="B809" t="str">
            <v>Qu¶n trÞ häcKTDN 2A</v>
          </cell>
          <cell r="C809" t="str">
            <v>Qu¶n trÞ häc</v>
          </cell>
          <cell r="D809">
            <v>2</v>
          </cell>
          <cell r="E809">
            <v>30</v>
          </cell>
          <cell r="F809">
            <v>0</v>
          </cell>
          <cell r="G809" t="str">
            <v>KTDN 2A</v>
          </cell>
          <cell r="H809" t="str">
            <v>Bïi Hång §¨ng</v>
          </cell>
          <cell r="I809" t="str">
            <v>ViÕt</v>
          </cell>
          <cell r="J809" t="str">
            <v>Khoa  Khoa häc c¬ b¶n</v>
          </cell>
        </row>
        <row r="810">
          <cell r="B810" t="str">
            <v>So¹n th¶o v¨n b¶nKTDN 2A</v>
          </cell>
          <cell r="C810" t="str">
            <v>So¹n th¶o v¨n b¶n</v>
          </cell>
          <cell r="D810">
            <v>3</v>
          </cell>
          <cell r="E810">
            <v>45</v>
          </cell>
          <cell r="F810">
            <v>0</v>
          </cell>
          <cell r="G810" t="str">
            <v>KTDN 2A</v>
          </cell>
          <cell r="H810" t="str">
            <v>NguyÔn ThÕ M¹nh</v>
          </cell>
          <cell r="I810" t="str">
            <v>ViÕt</v>
          </cell>
          <cell r="J810" t="str">
            <v>Khoa  Khoa häc c¬ b¶n</v>
          </cell>
        </row>
        <row r="811">
          <cell r="B811" t="str">
            <v>Lý thuyÕt tiÒn tÖ tÝn dôngKTDN 2A</v>
          </cell>
          <cell r="C811" t="str">
            <v>Lý thuyÕt tiÒn tÖ tÝn dông</v>
          </cell>
          <cell r="D811">
            <v>4</v>
          </cell>
          <cell r="E811">
            <v>60</v>
          </cell>
          <cell r="F811">
            <v>0</v>
          </cell>
          <cell r="G811" t="str">
            <v>KTDN 2A</v>
          </cell>
          <cell r="H811" t="str">
            <v>TrÇn ThÞ Kh¸nh Linh</v>
          </cell>
          <cell r="I811" t="str">
            <v>ViÕt</v>
          </cell>
          <cell r="J811" t="str">
            <v>Khoa  Khoa häc c¬ b¶n</v>
          </cell>
        </row>
        <row r="812">
          <cell r="B812" t="str">
            <v>Kinh tế vi môTCN - KTDN 2 +
C§N - KTDN 2B</v>
          </cell>
          <cell r="C812" t="str">
            <v>Kinh tế vi mô</v>
          </cell>
          <cell r="D812">
            <v>4</v>
          </cell>
          <cell r="E812">
            <v>45</v>
          </cell>
          <cell r="F812">
            <v>0</v>
          </cell>
          <cell r="G812" t="str">
            <v>TCN - KTDN 2 +
C§N - KTDN 2B</v>
          </cell>
          <cell r="H812" t="str">
            <v>Vò Ngäc TuÊn</v>
          </cell>
          <cell r="I812" t="str">
            <v>ViÕt</v>
          </cell>
          <cell r="J812" t="str">
            <v>Khoa  Khoa häc c¬ b¶n</v>
          </cell>
        </row>
        <row r="813">
          <cell r="B813" t="str">
            <v>Lý thuyết thống kêTCN - KTDN 2 +
C§N - KTDN 2B</v>
          </cell>
          <cell r="C813" t="str">
            <v>Lý thuyết thống kê</v>
          </cell>
          <cell r="D813">
            <v>3</v>
          </cell>
          <cell r="E813">
            <v>45</v>
          </cell>
          <cell r="F813">
            <v>0</v>
          </cell>
          <cell r="G813" t="str">
            <v>TCN - KTDN 2 +
C§N - KTDN 2B</v>
          </cell>
          <cell r="H813" t="str">
            <v>Ph¹m Lª Hoa</v>
          </cell>
          <cell r="I813" t="str">
            <v>ViÕt</v>
          </cell>
          <cell r="J813" t="str">
            <v>Khoa  Khoa häc c¬ b¶n</v>
          </cell>
        </row>
        <row r="814">
          <cell r="B814" t="str">
            <v>Lý thuyết tài chínhTCN - KTDN 2 +
C§N - KTDN 2B</v>
          </cell>
          <cell r="C814" t="str">
            <v>Lý thuyết tài chính</v>
          </cell>
          <cell r="D814">
            <v>4</v>
          </cell>
          <cell r="E814">
            <v>45</v>
          </cell>
          <cell r="F814">
            <v>0</v>
          </cell>
          <cell r="G814" t="str">
            <v>TCN - KTDN 2 +
C§N - KTDN 2B</v>
          </cell>
          <cell r="H814" t="str">
            <v>NguyÔn ThÞ Kim Dung</v>
          </cell>
          <cell r="I814" t="str">
            <v>ViÕt</v>
          </cell>
          <cell r="J814" t="str">
            <v>Khoa  Khoa häc c¬ b¶n</v>
          </cell>
        </row>
        <row r="815">
          <cell r="B815" t="str">
            <v>Lý thuyết kế toánTCN - KTDN 2 +
C§N - KTDN 2B</v>
          </cell>
          <cell r="C815" t="str">
            <v>Lý thuyết kế toán</v>
          </cell>
          <cell r="D815">
            <v>3</v>
          </cell>
          <cell r="E815">
            <v>60</v>
          </cell>
          <cell r="F815">
            <v>0</v>
          </cell>
          <cell r="G815" t="str">
            <v>TCN - KTDN 2 +
C§N - KTDN 2B</v>
          </cell>
          <cell r="H815" t="str">
            <v>TrÇn ThÞ Kh¸nh Linh</v>
          </cell>
          <cell r="I815" t="str">
            <v>ViÕt</v>
          </cell>
          <cell r="J815" t="str">
            <v>Khoa  Khoa häc c¬ b¶n</v>
          </cell>
        </row>
        <row r="816">
          <cell r="B816" t="str">
            <v>Quản trị họcTCN - KTDN 2 +
C§N - KTDN 2B</v>
          </cell>
          <cell r="C816" t="str">
            <v>Quản trị học</v>
          </cell>
          <cell r="D816">
            <v>3</v>
          </cell>
          <cell r="E816">
            <v>30</v>
          </cell>
          <cell r="F816">
            <v>0</v>
          </cell>
          <cell r="G816" t="str">
            <v>TCN - KTDN 2 +
C§N - KTDN 2B</v>
          </cell>
          <cell r="H816" t="str">
            <v>Bïi Quang §iÖn</v>
          </cell>
          <cell r="I816" t="str">
            <v>ViÕt</v>
          </cell>
          <cell r="J816" t="str">
            <v>Khoa  Khoa häc c¬ b¶n</v>
          </cell>
        </row>
        <row r="817">
          <cell r="B817" t="str">
            <v>Soạn thảo văn bảnTCN - KTDN 2 +
C§N - KTDN 2B</v>
          </cell>
          <cell r="C817" t="str">
            <v>Soạn thảo văn bản</v>
          </cell>
          <cell r="D817">
            <v>3</v>
          </cell>
          <cell r="E817">
            <v>30</v>
          </cell>
          <cell r="F817">
            <v>0</v>
          </cell>
          <cell r="G817" t="str">
            <v>TCN - KTDN 2 +
C§N - KTDN 2B</v>
          </cell>
          <cell r="H817" t="str">
            <v>Lª Thu Hµ</v>
          </cell>
          <cell r="I817" t="str">
            <v>ViÕt</v>
          </cell>
          <cell r="J817" t="str">
            <v>Khoa  Khoa häc c¬ b¶n</v>
          </cell>
        </row>
        <row r="818">
          <cell r="B818" t="str">
            <v>Tin học 1TCN - KTDN 2 +
C§N - KTDN 2B</v>
          </cell>
          <cell r="C818" t="str">
            <v>Tin học 1</v>
          </cell>
          <cell r="D818">
            <v>4</v>
          </cell>
          <cell r="E818">
            <v>30</v>
          </cell>
          <cell r="F818">
            <v>0</v>
          </cell>
          <cell r="G818" t="str">
            <v>TCN - KTDN 2 +
C§N - KTDN 2B</v>
          </cell>
          <cell r="H818" t="str">
            <v>TrÇn §¹i D­¬ng</v>
          </cell>
          <cell r="I818" t="str">
            <v>ViÕt</v>
          </cell>
          <cell r="J818" t="str">
            <v>Khoa  Khoa häc c¬ b¶n</v>
          </cell>
        </row>
        <row r="819">
          <cell r="B819" t="str">
            <v>Anh văn 1TCN - KTDN 2 +
C§N - KTDN 2B</v>
          </cell>
          <cell r="C819" t="str">
            <v>Anh văn 1</v>
          </cell>
          <cell r="D819">
            <v>2</v>
          </cell>
          <cell r="E819">
            <v>60</v>
          </cell>
          <cell r="F819">
            <v>0</v>
          </cell>
          <cell r="G819" t="str">
            <v>TCN - KTDN 2 +
C§N - KTDN 2B</v>
          </cell>
          <cell r="H819" t="str">
            <v>Bïi Hång §¨ng</v>
          </cell>
          <cell r="I819" t="str">
            <v>ViÕt</v>
          </cell>
          <cell r="J819" t="str">
            <v>Khoa  Khoa häc c¬ b¶n</v>
          </cell>
        </row>
        <row r="820">
          <cell r="B820" t="str">
            <v>Kinh tÕ chÝnh trÞTCN - KTDN 2 +
C§N - KTDN 2B</v>
          </cell>
          <cell r="C820" t="str">
            <v>Kinh tÕ chÝnh trÞ</v>
          </cell>
          <cell r="D820">
            <v>3</v>
          </cell>
          <cell r="E820">
            <v>75</v>
          </cell>
          <cell r="F820">
            <v>0</v>
          </cell>
          <cell r="G820" t="str">
            <v>TCN - KTDN 2 +
C§N - KTDN 2B</v>
          </cell>
          <cell r="H820" t="str">
            <v>NguyÔn ThÕ M¹nh</v>
          </cell>
          <cell r="I820" t="str">
            <v>ViÕt</v>
          </cell>
          <cell r="J820" t="str">
            <v>Khoa  Khoa häc c¬ b¶n</v>
          </cell>
        </row>
        <row r="821">
          <cell r="B821" t="str">
            <v>Ph¸p luËtTCN - KTDN 2 +
C§N - KTDN 2B</v>
          </cell>
          <cell r="C821" t="str">
            <v>Ph¸p luËt</v>
          </cell>
          <cell r="D821">
            <v>4</v>
          </cell>
          <cell r="E821">
            <v>15</v>
          </cell>
          <cell r="F821">
            <v>0</v>
          </cell>
          <cell r="G821" t="str">
            <v>TCN - KTDN 2 +
C§N - KTDN 2B</v>
          </cell>
          <cell r="H821" t="str">
            <v>TrÇn ThÞ Kh¸nh Linh</v>
          </cell>
          <cell r="I821" t="str">
            <v>ViÕt</v>
          </cell>
          <cell r="J821" t="str">
            <v>Khoa  Khoa häc c¬ b¶n</v>
          </cell>
        </row>
        <row r="822">
          <cell r="B822" t="str">
            <v>TÝnh to¸n phô t¶i l¹nhC§N - KTL 1</v>
          </cell>
          <cell r="C822" t="str">
            <v>TÝnh to¸n phô t¶i l¹nh</v>
          </cell>
          <cell r="D822">
            <v>2</v>
          </cell>
          <cell r="E822">
            <v>30</v>
          </cell>
          <cell r="F822">
            <v>0</v>
          </cell>
          <cell r="G822" t="str">
            <v>C§N - KTL 1</v>
          </cell>
          <cell r="I822" t="str">
            <v>ViÕt</v>
          </cell>
          <cell r="J822" t="str">
            <v>Khoa §iÖn tö</v>
          </cell>
        </row>
        <row r="823">
          <cell r="B823" t="str">
            <v>Anh v¨nTCN KTL 2 + 
C§N - KTL 2</v>
          </cell>
          <cell r="C823" t="str">
            <v>Anh v¨n</v>
          </cell>
          <cell r="D823">
            <v>4</v>
          </cell>
          <cell r="E823">
            <v>60</v>
          </cell>
          <cell r="F823">
            <v>0</v>
          </cell>
          <cell r="G823" t="str">
            <v>TCN KTL 2 + 
C§N - KTL 2</v>
          </cell>
          <cell r="H823" t="str">
            <v>TrÇn V©n Anh</v>
          </cell>
          <cell r="I823" t="str">
            <v>ViÕt</v>
          </cell>
          <cell r="J823" t="str">
            <v>Khoa  Khoa häc c¬ b¶n</v>
          </cell>
        </row>
        <row r="824">
          <cell r="B824" t="str">
            <v>VÏ kü thuËt (V)TCN KTL 2 + 
C§N - KTL 2</v>
          </cell>
          <cell r="C824" t="str">
            <v>VÏ kü thuËt (V)</v>
          </cell>
          <cell r="D824">
            <v>2</v>
          </cell>
          <cell r="E824">
            <v>30</v>
          </cell>
          <cell r="F824">
            <v>0</v>
          </cell>
          <cell r="G824" t="str">
            <v>TCN KTL 2 + 
C§N - KTL 2</v>
          </cell>
          <cell r="H824" t="str">
            <v>Tr­¬ng TuÊn Hïng</v>
          </cell>
          <cell r="I824" t="str">
            <v>ViÕt</v>
          </cell>
          <cell r="J824" t="str">
            <v>Khoa c¬ khÝ</v>
          </cell>
        </row>
        <row r="825">
          <cell r="B825" t="str">
            <v>CS KT§TCN KTL 2 + 
C§N - KTL 2</v>
          </cell>
          <cell r="C825" t="str">
            <v>CS KT§</v>
          </cell>
          <cell r="D825">
            <v>3</v>
          </cell>
          <cell r="E825">
            <v>45</v>
          </cell>
          <cell r="F825">
            <v>0</v>
          </cell>
          <cell r="G825" t="str">
            <v>TCN KTL 2 + 
C§N - KTL 2</v>
          </cell>
          <cell r="H825" t="str">
            <v>Ph¹m ThÞ Hoa</v>
          </cell>
          <cell r="I825" t="str">
            <v>ViÕt</v>
          </cell>
          <cell r="J825" t="str">
            <v>Khoa §iÖn tö</v>
          </cell>
        </row>
        <row r="826">
          <cell r="B826" t="str">
            <v>VËt liÖu ®iÖnTCN KTL 2 + 
C§N - KTL 2</v>
          </cell>
          <cell r="C826" t="str">
            <v>VËt liÖu ®iÖn</v>
          </cell>
          <cell r="D826">
            <v>2</v>
          </cell>
          <cell r="E826">
            <v>30</v>
          </cell>
          <cell r="F826">
            <v>0</v>
          </cell>
          <cell r="G826" t="str">
            <v>TCN KTL 2 + 
C§N - KTL 2</v>
          </cell>
          <cell r="H826" t="str">
            <v>TrÇn Quý B×nh</v>
          </cell>
          <cell r="I826" t="str">
            <v>ViÕt</v>
          </cell>
          <cell r="J826" t="str">
            <v>Khoa §iÖn tö</v>
          </cell>
        </row>
        <row r="827">
          <cell r="B827" t="str">
            <v>ChÝnh trÞTCN KTL 2 + 
C§N - KTL 2</v>
          </cell>
          <cell r="C827" t="str">
            <v>ChÝnh trÞ</v>
          </cell>
          <cell r="D827">
            <v>2</v>
          </cell>
          <cell r="E827">
            <v>30</v>
          </cell>
          <cell r="F827">
            <v>0</v>
          </cell>
          <cell r="G827" t="str">
            <v>TCN KTL 2 + 
C§N - KTL 2</v>
          </cell>
          <cell r="I827" t="str">
            <v>ViÕt</v>
          </cell>
          <cell r="J827" t="str">
            <v>Lý luËn chÝnh trÞ</v>
          </cell>
        </row>
        <row r="828">
          <cell r="B828" t="str">
            <v>Ph¸p luËtTCN KTL 2 + 
C§N - KTL 2</v>
          </cell>
          <cell r="C828" t="str">
            <v>Ph¸p luËt</v>
          </cell>
          <cell r="D828">
            <v>1</v>
          </cell>
          <cell r="E828">
            <v>15</v>
          </cell>
          <cell r="F828">
            <v>0</v>
          </cell>
          <cell r="G828" t="str">
            <v>TCN KTL 2 + 
C§N - KTL 2</v>
          </cell>
          <cell r="H828" t="str">
            <v>NguyÔn ThÞ Vò Nga</v>
          </cell>
          <cell r="I828" t="str">
            <v>ViÕt</v>
          </cell>
          <cell r="J828" t="str">
            <v>Lý luËn chÝnh trÞ</v>
          </cell>
        </row>
        <row r="829">
          <cell r="B829" t="str">
            <v>Tin häcTCN KTL 2 + 
C§N - KTL 2</v>
          </cell>
          <cell r="C829" t="str">
            <v>Tin häc</v>
          </cell>
          <cell r="D829">
            <v>5</v>
          </cell>
          <cell r="E829">
            <v>75</v>
          </cell>
          <cell r="F829">
            <v>0</v>
          </cell>
          <cell r="G829" t="str">
            <v>TCN KTL 2 + 
C§N - KTL 2</v>
          </cell>
          <cell r="H829" t="str">
            <v>Phïng ThÞ Thu HiÒn</v>
          </cell>
          <cell r="I829" t="str">
            <v>ViÕt</v>
          </cell>
          <cell r="J829" t="str">
            <v>Khoa C«ng nghÖ th«ng tin</v>
          </cell>
        </row>
        <row r="830">
          <cell r="B830" t="str">
            <v>Anh v¨nC§N - L§§K 2A + 
 TCN - L§§K 2</v>
          </cell>
          <cell r="C830" t="str">
            <v>Anh v¨n</v>
          </cell>
          <cell r="D830">
            <v>4</v>
          </cell>
          <cell r="E830">
            <v>60</v>
          </cell>
          <cell r="F830">
            <v>0</v>
          </cell>
          <cell r="G830" t="str">
            <v>C§N - L§§K 2A + 
 TCN - L§§K 2</v>
          </cell>
          <cell r="H830" t="str">
            <v>TrÇn ThÞ Minh H¹nh</v>
          </cell>
          <cell r="I830" t="str">
            <v>ViÕt</v>
          </cell>
          <cell r="J830" t="str">
            <v>Khoa  Khoa häc c¬ b¶n</v>
          </cell>
        </row>
        <row r="831">
          <cell r="B831" t="str">
            <v>VÏ kü thuËt (V)C§N - L§§K 2A + 
 TCN - L§§K 2</v>
          </cell>
          <cell r="C831" t="str">
            <v>VÏ kü thuËt (V)</v>
          </cell>
          <cell r="D831">
            <v>2</v>
          </cell>
          <cell r="E831">
            <v>30</v>
          </cell>
          <cell r="F831">
            <v>0</v>
          </cell>
          <cell r="G831" t="str">
            <v>C§N - L§§K 2A + 
 TCN - L§§K 2</v>
          </cell>
          <cell r="H831" t="str">
            <v>Tr­¬ng TuÊn Hïng</v>
          </cell>
          <cell r="I831" t="str">
            <v>ViÕt</v>
          </cell>
          <cell r="J831" t="str">
            <v>Khoa c¬ khÝ</v>
          </cell>
        </row>
        <row r="832">
          <cell r="B832" t="str">
            <v>Cung cÊp ®iÖnC§N - L§§K 2A + 
 TCN - L§§K 2</v>
          </cell>
          <cell r="C832" t="str">
            <v>Cung cÊp ®iÖn</v>
          </cell>
          <cell r="D832">
            <v>4</v>
          </cell>
          <cell r="E832">
            <v>60</v>
          </cell>
          <cell r="F832">
            <v>0</v>
          </cell>
          <cell r="G832" t="str">
            <v>C§N - L§§K 2A + 
 TCN - L§§K 2</v>
          </cell>
          <cell r="H832" t="str">
            <v>Nghiªm ThÞ H­ng</v>
          </cell>
          <cell r="I832" t="str">
            <v>ViÕt</v>
          </cell>
          <cell r="J832" t="str">
            <v>Khoa §iÖn tö</v>
          </cell>
        </row>
        <row r="833">
          <cell r="B833" t="str">
            <v>CS KT§C§N - L§§K 2A + 
 TCN - L§§K 2</v>
          </cell>
          <cell r="C833" t="str">
            <v>CS KT§</v>
          </cell>
          <cell r="D833">
            <v>3</v>
          </cell>
          <cell r="E833">
            <v>45</v>
          </cell>
          <cell r="F833">
            <v>0</v>
          </cell>
          <cell r="G833" t="str">
            <v>C§N - L§§K 2A + 
 TCN - L§§K 2</v>
          </cell>
          <cell r="H833" t="str">
            <v>Hoµng ThÞ Ph­¬ng</v>
          </cell>
          <cell r="I833" t="str">
            <v>ViÕt</v>
          </cell>
          <cell r="J833" t="str">
            <v>Khoa §iÖn tö</v>
          </cell>
        </row>
        <row r="834">
          <cell r="B834" t="str">
            <v>VËt liÖu ®iÖnC§N - L§§K 2A + 
 TCN - L§§K 2</v>
          </cell>
          <cell r="C834" t="str">
            <v>VËt liÖu ®iÖn</v>
          </cell>
          <cell r="D834">
            <v>2</v>
          </cell>
          <cell r="E834">
            <v>30</v>
          </cell>
          <cell r="F834">
            <v>0</v>
          </cell>
          <cell r="G834" t="str">
            <v>C§N - L§§K 2A + 
 TCN - L§§K 2</v>
          </cell>
          <cell r="H834" t="str">
            <v>Ph¹m Xu©n B¸ch</v>
          </cell>
          <cell r="I834" t="str">
            <v>ViÕt</v>
          </cell>
          <cell r="J834" t="str">
            <v>Khoa §iÖn tö</v>
          </cell>
        </row>
        <row r="835">
          <cell r="B835" t="str">
            <v>ChÝnh trÞC§N - L§§K 2A + 
 TCN - L§§K 2</v>
          </cell>
          <cell r="C835" t="str">
            <v>ChÝnh trÞ</v>
          </cell>
          <cell r="D835">
            <v>2</v>
          </cell>
          <cell r="E835">
            <v>30</v>
          </cell>
          <cell r="F835">
            <v>0</v>
          </cell>
          <cell r="G835" t="str">
            <v>C§N - L§§K 2A + 
 TCN - L§§K 2</v>
          </cell>
          <cell r="I835" t="str">
            <v>ViÕt</v>
          </cell>
          <cell r="J835" t="str">
            <v>Lý luËn chÝnh trÞ</v>
          </cell>
        </row>
        <row r="836">
          <cell r="B836" t="str">
            <v>Ph¸p luËtC§N - L§§K 2A + 
 TCN - L§§K 2</v>
          </cell>
          <cell r="C836" t="str">
            <v>Ph¸p luËt</v>
          </cell>
          <cell r="D836">
            <v>1</v>
          </cell>
          <cell r="E836">
            <v>15</v>
          </cell>
          <cell r="F836">
            <v>0</v>
          </cell>
          <cell r="G836" t="str">
            <v>C§N - L§§K 2A + 
 TCN - L§§K 2</v>
          </cell>
          <cell r="H836" t="str">
            <v>NguyÔn ThÞ Vò Nga</v>
          </cell>
          <cell r="I836" t="str">
            <v>ViÕt</v>
          </cell>
          <cell r="J836" t="str">
            <v>Lý luËn chÝnh trÞ</v>
          </cell>
        </row>
        <row r="837">
          <cell r="B837" t="str">
            <v>Tin häcC§N - L§§K 2A + 
 TCN - L§§K 2</v>
          </cell>
          <cell r="C837" t="str">
            <v>Tin häc</v>
          </cell>
          <cell r="D837">
            <v>5</v>
          </cell>
          <cell r="E837">
            <v>75</v>
          </cell>
          <cell r="F837">
            <v>0</v>
          </cell>
          <cell r="G837" t="str">
            <v>C§N - L§§K 2A + 
 TCN - L§§K 2</v>
          </cell>
          <cell r="H837" t="str">
            <v>Phïng ThÞ Thu HiÒn</v>
          </cell>
          <cell r="I837" t="str">
            <v>ViÕt</v>
          </cell>
          <cell r="J837" t="str">
            <v>Khoa C«ng nghÖ th«ng tin</v>
          </cell>
        </row>
        <row r="838">
          <cell r="B838" t="str">
            <v>C«ng nghÖ phÇn mÒmC§N-LTMT 1A</v>
          </cell>
          <cell r="C838" t="str">
            <v>C«ng nghÖ phÇn mÒm</v>
          </cell>
          <cell r="D838">
            <v>4</v>
          </cell>
          <cell r="E838">
            <v>60</v>
          </cell>
          <cell r="F838">
            <v>0</v>
          </cell>
          <cell r="G838" t="str">
            <v>C§N-LTMT 1A</v>
          </cell>
          <cell r="H838" t="str">
            <v>Hµ TiÕn §iÓn</v>
          </cell>
          <cell r="I838" t="str">
            <v>ViÕt</v>
          </cell>
          <cell r="J838" t="str">
            <v>Khoa C«ng nghÖ th«ng tin</v>
          </cell>
        </row>
        <row r="839">
          <cell r="B839" t="str">
            <v>LËp tr×nh h­íng ®èi t­îngC§N-LTMT 1A</v>
          </cell>
          <cell r="C839" t="str">
            <v>LËp tr×nh h­íng ®èi t­îng</v>
          </cell>
          <cell r="D839">
            <v>6</v>
          </cell>
          <cell r="E839">
            <v>90</v>
          </cell>
          <cell r="F839">
            <v>0</v>
          </cell>
          <cell r="G839" t="str">
            <v>C§N-LTMT 1A</v>
          </cell>
          <cell r="H839" t="str">
            <v>Ph¹m ThÞ Thoa</v>
          </cell>
          <cell r="I839" t="str">
            <v>VÊn ®¸p</v>
          </cell>
          <cell r="J839" t="str">
            <v>Khoa C«ng nghÖ th«ng tin</v>
          </cell>
        </row>
        <row r="840">
          <cell r="B840" t="str">
            <v>LËp tr×nh n©ng caoC§N-LTMT 1A</v>
          </cell>
          <cell r="C840" t="str">
            <v>LËp tr×nh n©ng cao</v>
          </cell>
          <cell r="D840">
            <v>6</v>
          </cell>
          <cell r="E840">
            <v>90</v>
          </cell>
          <cell r="F840">
            <v>0</v>
          </cell>
          <cell r="G840" t="str">
            <v>C§N-LTMT 1A</v>
          </cell>
          <cell r="H840" t="str">
            <v>Bïi ThÞ Th¶o</v>
          </cell>
          <cell r="I840" t="str">
            <v>VÊn ®¸p</v>
          </cell>
          <cell r="J840" t="str">
            <v>Khoa C«ng nghÖ th«ng tin</v>
          </cell>
        </row>
        <row r="841">
          <cell r="B841" t="str">
            <v>C«ng nghÖ phÇn mÒmC§N-LTMT 1B</v>
          </cell>
          <cell r="C841" t="str">
            <v>C«ng nghÖ phÇn mÒm</v>
          </cell>
          <cell r="D841">
            <v>4</v>
          </cell>
          <cell r="E841">
            <v>60</v>
          </cell>
          <cell r="F841">
            <v>0</v>
          </cell>
          <cell r="G841" t="str">
            <v>C§N-LTMT 1B</v>
          </cell>
          <cell r="H841" t="str">
            <v>Hµ TiÕn §iÓn</v>
          </cell>
          <cell r="I841" t="str">
            <v>ViÕt</v>
          </cell>
          <cell r="J841" t="str">
            <v>Khoa C«ng nghÖ th«ng tin</v>
          </cell>
        </row>
        <row r="842">
          <cell r="B842" t="str">
            <v>LËp tr×nh h­íng ®èi t­îngC§N-LTMT 1B</v>
          </cell>
          <cell r="C842" t="str">
            <v>LËp tr×nh h­íng ®èi t­îng</v>
          </cell>
          <cell r="D842">
            <v>6</v>
          </cell>
          <cell r="E842">
            <v>90</v>
          </cell>
          <cell r="F842">
            <v>0</v>
          </cell>
          <cell r="G842" t="str">
            <v>C§N-LTMT 1B</v>
          </cell>
          <cell r="H842" t="str">
            <v>§ç Hång LÜnh</v>
          </cell>
          <cell r="I842" t="str">
            <v>VÊn ®¸p</v>
          </cell>
          <cell r="J842" t="str">
            <v>Khoa C«ng nghÖ th«ng tin</v>
          </cell>
        </row>
        <row r="843">
          <cell r="B843" t="str">
            <v>LËp tr×nh n©ng caoC§N-LTMT 1B</v>
          </cell>
          <cell r="C843" t="str">
            <v>LËp tr×nh n©ng cao</v>
          </cell>
          <cell r="D843">
            <v>6</v>
          </cell>
          <cell r="E843">
            <v>90</v>
          </cell>
          <cell r="F843">
            <v>0</v>
          </cell>
          <cell r="G843" t="str">
            <v>C§N-LTMT 1B</v>
          </cell>
          <cell r="H843" t="str">
            <v>Vò ThÞ Ngäc Ch©u</v>
          </cell>
          <cell r="I843" t="str">
            <v>VÊn ®¸p</v>
          </cell>
          <cell r="J843" t="str">
            <v>Khoa C«ng nghÖ th«ng tin</v>
          </cell>
        </row>
        <row r="844">
          <cell r="B844" t="str">
            <v>Anh v¨nC§N-LTMT 2A</v>
          </cell>
          <cell r="C844" t="str">
            <v>Anh v¨n</v>
          </cell>
          <cell r="D844">
            <v>4</v>
          </cell>
          <cell r="E844">
            <v>60</v>
          </cell>
          <cell r="F844">
            <v>0</v>
          </cell>
          <cell r="G844" t="str">
            <v>C§N-LTMT 2A</v>
          </cell>
          <cell r="H844" t="str">
            <v>TrÇn ThÞ Thu H­¬ng</v>
          </cell>
          <cell r="I844" t="str">
            <v>ViÕt</v>
          </cell>
          <cell r="J844" t="str">
            <v>Khoa  Khoa häc c¬ b¶n</v>
          </cell>
        </row>
        <row r="845">
          <cell r="B845" t="str">
            <v>ChÝnh trÞC§N-LTMT 2A</v>
          </cell>
          <cell r="C845" t="str">
            <v>ChÝnh trÞ</v>
          </cell>
          <cell r="D845">
            <v>2</v>
          </cell>
          <cell r="E845">
            <v>30</v>
          </cell>
          <cell r="F845">
            <v>0</v>
          </cell>
          <cell r="G845" t="str">
            <v>C§N-LTMT 2A</v>
          </cell>
          <cell r="I845" t="str">
            <v>ViÕt</v>
          </cell>
          <cell r="J845" t="str">
            <v>Lý luËn chÝnh trÞ</v>
          </cell>
        </row>
        <row r="846">
          <cell r="B846" t="str">
            <v>Ph¸p luËtC§N-LTMT 2A</v>
          </cell>
          <cell r="C846" t="str">
            <v>Ph¸p luËt</v>
          </cell>
          <cell r="D846">
            <v>1</v>
          </cell>
          <cell r="E846">
            <v>15</v>
          </cell>
          <cell r="F846">
            <v>0</v>
          </cell>
          <cell r="G846" t="str">
            <v>C§N-LTMT 2A</v>
          </cell>
          <cell r="H846" t="str">
            <v>§Æng ThÞ Thu Ph­¬ng</v>
          </cell>
          <cell r="I846" t="str">
            <v>ViÕt</v>
          </cell>
          <cell r="J846" t="str">
            <v>Lý luËn chÝnh trÞ</v>
          </cell>
        </row>
        <row r="847">
          <cell r="B847" t="str">
            <v>Kü n¨ng giao tiÕpC§N-LTMT 2A</v>
          </cell>
          <cell r="C847" t="str">
            <v>Kü n¨ng giao tiÕp</v>
          </cell>
          <cell r="D847">
            <v>2</v>
          </cell>
          <cell r="E847">
            <v>30</v>
          </cell>
          <cell r="F847">
            <v>0</v>
          </cell>
          <cell r="G847" t="str">
            <v>C§N-LTMT 2A</v>
          </cell>
          <cell r="H847" t="str">
            <v>TrÇn Lª Na</v>
          </cell>
          <cell r="I847" t="str">
            <v>ViÕt</v>
          </cell>
          <cell r="J847" t="str">
            <v>Khoa S­ ph¹m</v>
          </cell>
        </row>
        <row r="848">
          <cell r="B848" t="str">
            <v>C¬ së D÷ liÖuC§N-LTMT 2A</v>
          </cell>
          <cell r="C848" t="str">
            <v>C¬ së D÷ liÖu</v>
          </cell>
          <cell r="D848">
            <v>4</v>
          </cell>
          <cell r="E848">
            <v>60</v>
          </cell>
          <cell r="F848">
            <v>0</v>
          </cell>
          <cell r="G848" t="str">
            <v>C§N-LTMT 2A</v>
          </cell>
          <cell r="H848" t="str">
            <v>Phïng ThÞ Thu HiÒn</v>
          </cell>
          <cell r="I848" t="str">
            <v>VÊn ®¸p</v>
          </cell>
          <cell r="J848" t="str">
            <v>Khoa C«ng nghÖ th«ng tin</v>
          </cell>
        </row>
        <row r="849">
          <cell r="B849" t="str">
            <v>C¬ së to¸n häc cho tin häcC§N-LTMT 2A</v>
          </cell>
          <cell r="C849" t="str">
            <v>C¬ së to¸n häc cho tin häc</v>
          </cell>
          <cell r="D849">
            <v>3</v>
          </cell>
          <cell r="E849">
            <v>45</v>
          </cell>
          <cell r="F849">
            <v>0</v>
          </cell>
          <cell r="G849" t="str">
            <v>C§N-LTMT 2A</v>
          </cell>
          <cell r="H849" t="str">
            <v>TrÇn ThÞ Hång Nhung</v>
          </cell>
          <cell r="I849" t="str">
            <v>ViÕt</v>
          </cell>
          <cell r="J849" t="str">
            <v>Khoa C«ng nghÖ th«ng tin</v>
          </cell>
        </row>
        <row r="850">
          <cell r="B850" t="str">
            <v>HÖ thèng m¸y tÝnhC§N-LTMT 2A</v>
          </cell>
          <cell r="C850" t="str">
            <v>HÖ thèng m¸y tÝnh</v>
          </cell>
          <cell r="D850">
            <v>4</v>
          </cell>
          <cell r="E850">
            <v>60</v>
          </cell>
          <cell r="F850">
            <v>0</v>
          </cell>
          <cell r="G850" t="str">
            <v>C§N-LTMT 2A</v>
          </cell>
          <cell r="H850" t="str">
            <v>Bïi V¨n T©n</v>
          </cell>
          <cell r="I850" t="str">
            <v>ViÕt</v>
          </cell>
          <cell r="J850" t="str">
            <v>Khoa C«ng nghÖ th«ng tin</v>
          </cell>
        </row>
        <row r="851">
          <cell r="B851" t="str">
            <v>PhÇn cøng m¸y tÝnhC§N-LTMT 2A</v>
          </cell>
          <cell r="C851" t="str">
            <v>PhÇn cøng m¸y tÝnh</v>
          </cell>
          <cell r="D851">
            <v>3</v>
          </cell>
          <cell r="E851">
            <v>45</v>
          </cell>
          <cell r="F851">
            <v>0</v>
          </cell>
          <cell r="G851" t="str">
            <v>C§N-LTMT 2A</v>
          </cell>
          <cell r="H851" t="str">
            <v>Phan §øc ThiÖn</v>
          </cell>
          <cell r="I851" t="str">
            <v>ViÕt</v>
          </cell>
          <cell r="J851" t="str">
            <v>Khoa C«ng nghÖ th«ng tin</v>
          </cell>
        </row>
        <row r="852">
          <cell r="B852" t="str">
            <v>Anh v¨nC§N - LTMT 2B +
TCN - LTMT 2</v>
          </cell>
          <cell r="C852" t="str">
            <v>Anh v¨n</v>
          </cell>
          <cell r="D852">
            <v>4</v>
          </cell>
          <cell r="E852">
            <v>60</v>
          </cell>
          <cell r="F852">
            <v>0</v>
          </cell>
          <cell r="G852" t="str">
            <v>C§N - LTMT 2B +
TCN - LTMT 2</v>
          </cell>
          <cell r="H852" t="str">
            <v>TrÇn ThÞ Thu H­¬ng</v>
          </cell>
          <cell r="I852" t="str">
            <v>ViÕt</v>
          </cell>
          <cell r="J852" t="str">
            <v>Khoa  Khoa häc c¬ b¶n</v>
          </cell>
        </row>
        <row r="853">
          <cell r="B853" t="str">
            <v>ChÝnh trÞC§N - LTMT 2B +
TCN - LTMT 2</v>
          </cell>
          <cell r="C853" t="str">
            <v>ChÝnh trÞ</v>
          </cell>
          <cell r="D853">
            <v>2</v>
          </cell>
          <cell r="E853">
            <v>30</v>
          </cell>
          <cell r="F853">
            <v>0</v>
          </cell>
          <cell r="G853" t="str">
            <v>C§N - LTMT 2B +
TCN - LTMT 2</v>
          </cell>
          <cell r="I853" t="str">
            <v>ViÕt</v>
          </cell>
          <cell r="J853" t="str">
            <v>Lý luËn chÝnh trÞ</v>
          </cell>
        </row>
        <row r="854">
          <cell r="B854" t="str">
            <v>Ph¸p luËtC§N - LTMT 2B +
TCN - LTMT 2</v>
          </cell>
          <cell r="C854" t="str">
            <v>Ph¸p luËt</v>
          </cell>
          <cell r="D854">
            <v>1</v>
          </cell>
          <cell r="E854">
            <v>15</v>
          </cell>
          <cell r="F854">
            <v>0</v>
          </cell>
          <cell r="G854" t="str">
            <v>C§N - LTMT 2B +
TCN - LTMT 2</v>
          </cell>
          <cell r="H854" t="str">
            <v>§Æng ThÞ Thu Ph­¬ng</v>
          </cell>
          <cell r="I854" t="str">
            <v>ViÕt</v>
          </cell>
          <cell r="J854" t="str">
            <v>Lý luËn chÝnh trÞ</v>
          </cell>
        </row>
        <row r="855">
          <cell r="B855" t="str">
            <v>C¬ së D÷ liÖuC§N - LTMT 2B +
TCN - LTMT 2</v>
          </cell>
          <cell r="C855" t="str">
            <v>C¬ së D÷ liÖu</v>
          </cell>
          <cell r="D855">
            <v>4</v>
          </cell>
          <cell r="E855">
            <v>60</v>
          </cell>
          <cell r="F855">
            <v>0</v>
          </cell>
          <cell r="G855" t="str">
            <v>C§N - LTMT 2B +
TCN - LTMT 2</v>
          </cell>
          <cell r="H855" t="str">
            <v>§Æng ThÞ HiÒn</v>
          </cell>
          <cell r="I855" t="str">
            <v>VÊn ®¸p</v>
          </cell>
          <cell r="J855" t="str">
            <v>Khoa C«ng nghÖ th«ng tin</v>
          </cell>
        </row>
        <row r="856">
          <cell r="B856" t="str">
            <v>C¬ së to¸n häc cho tin häcC§N - LTMT 2B +
TCN - LTMT 2</v>
          </cell>
          <cell r="C856" t="str">
            <v>C¬ së to¸n häc cho tin häc</v>
          </cell>
          <cell r="D856">
            <v>3</v>
          </cell>
          <cell r="E856">
            <v>45</v>
          </cell>
          <cell r="F856">
            <v>0</v>
          </cell>
          <cell r="G856" t="str">
            <v>C§N - LTMT 2B +
TCN - LTMT 2</v>
          </cell>
          <cell r="H856" t="str">
            <v>Phïng ThÞ Thu HiÒn</v>
          </cell>
          <cell r="I856" t="str">
            <v>ViÕt</v>
          </cell>
          <cell r="J856" t="str">
            <v>Khoa C«ng nghÖ th«ng tin</v>
          </cell>
        </row>
        <row r="857">
          <cell r="B857" t="str">
            <v>HÖ thèng m¸y tÝnhC§N - LTMT 2B +
TCN - LTMT 2</v>
          </cell>
          <cell r="C857" t="str">
            <v>HÖ thèng m¸y tÝnh</v>
          </cell>
          <cell r="D857">
            <v>4</v>
          </cell>
          <cell r="E857">
            <v>60</v>
          </cell>
          <cell r="F857">
            <v>0</v>
          </cell>
          <cell r="G857" t="str">
            <v>C§N - LTMT 2B +
TCN - LTMT 2</v>
          </cell>
          <cell r="H857" t="str">
            <v>TrÇn ThÞ ThuËn</v>
          </cell>
          <cell r="I857" t="str">
            <v>ViÕt</v>
          </cell>
          <cell r="J857" t="str">
            <v>Khoa C«ng nghÖ th«ng tin</v>
          </cell>
        </row>
        <row r="858">
          <cell r="B858" t="str">
            <v>PhÇn cøng m¸y tÝnhC§N - LTMT 2B +
TCN - LTMT 2</v>
          </cell>
          <cell r="C858" t="str">
            <v>PhÇn cøng m¸y tÝnh</v>
          </cell>
          <cell r="D858">
            <v>3</v>
          </cell>
          <cell r="E858">
            <v>45</v>
          </cell>
          <cell r="F858">
            <v>0</v>
          </cell>
          <cell r="G858" t="str">
            <v>C§N - LTMT 2B +
TCN - LTMT 2</v>
          </cell>
          <cell r="H858" t="str">
            <v>§inh ThÞ Ngäc Liªn</v>
          </cell>
          <cell r="I858" t="str">
            <v>ViÕt</v>
          </cell>
          <cell r="J858" t="str">
            <v>Khoa C«ng nghÖ th«ng tin</v>
          </cell>
        </row>
        <row r="859">
          <cell r="B859" t="str">
            <v>Anh v¨nC§N QTM 2
+ TCN QTM 2</v>
          </cell>
          <cell r="C859" t="str">
            <v>Anh v¨n</v>
          </cell>
          <cell r="D859">
            <v>4</v>
          </cell>
          <cell r="E859">
            <v>60</v>
          </cell>
          <cell r="F859">
            <v>0</v>
          </cell>
          <cell r="G859" t="str">
            <v>C§N QTM 2
+ TCN QTM 2</v>
          </cell>
          <cell r="H859" t="str">
            <v>TrÇn V©n Anh</v>
          </cell>
          <cell r="I859" t="str">
            <v>ViÕt</v>
          </cell>
          <cell r="J859" t="str">
            <v>Khoa  Khoa häc c¬ b¶n</v>
          </cell>
        </row>
        <row r="860">
          <cell r="B860" t="str">
            <v>ChÝnh trÞC§N QTM 2
+ TCN QTM 2</v>
          </cell>
          <cell r="C860" t="str">
            <v>ChÝnh trÞ</v>
          </cell>
          <cell r="D860">
            <v>2</v>
          </cell>
          <cell r="E860">
            <v>30</v>
          </cell>
          <cell r="F860">
            <v>0</v>
          </cell>
          <cell r="G860" t="str">
            <v>C§N QTM 2
+ TCN QTM 2</v>
          </cell>
          <cell r="I860" t="str">
            <v>ViÕt</v>
          </cell>
          <cell r="J860" t="str">
            <v>Lý luËn chÝnh trÞ</v>
          </cell>
        </row>
        <row r="861">
          <cell r="B861" t="str">
            <v>Ph¸p luËtC§N QTM 2
+ TCN QTM 2</v>
          </cell>
          <cell r="C861" t="str">
            <v>Ph¸p luËt</v>
          </cell>
          <cell r="D861">
            <v>1</v>
          </cell>
          <cell r="E861">
            <v>15</v>
          </cell>
          <cell r="F861">
            <v>0</v>
          </cell>
          <cell r="G861" t="str">
            <v>C§N QTM 2
+ TCN QTM 2</v>
          </cell>
          <cell r="H861" t="str">
            <v>§Æng ThÞ Thu Ph­¬ng</v>
          </cell>
          <cell r="I861" t="str">
            <v>ViÕt</v>
          </cell>
          <cell r="J861" t="str">
            <v>Lý luËn chÝnh trÞ</v>
          </cell>
        </row>
        <row r="862">
          <cell r="B862" t="str">
            <v>Kü n¨ng giao tiÕpC§N QTM 2
+ TCN QTM 2</v>
          </cell>
          <cell r="C862" t="str">
            <v>Kü n¨ng giao tiÕp</v>
          </cell>
          <cell r="D862">
            <v>2</v>
          </cell>
          <cell r="E862">
            <v>30</v>
          </cell>
          <cell r="F862">
            <v>0</v>
          </cell>
          <cell r="G862" t="str">
            <v>C§N QTM 2
+ TCN QTM 2</v>
          </cell>
          <cell r="H862" t="str">
            <v>TrÇn Lª Na</v>
          </cell>
          <cell r="I862" t="str">
            <v>ViÕt</v>
          </cell>
          <cell r="J862" t="str">
            <v>Khoa S­ ph¹m</v>
          </cell>
        </row>
        <row r="863">
          <cell r="B863" t="str">
            <v>C¬ së to¸n häc cho tin häcC§N QTM 2
+ TCN QTM 2</v>
          </cell>
          <cell r="C863" t="str">
            <v>C¬ së to¸n häc cho tin häc</v>
          </cell>
          <cell r="D863">
            <v>3</v>
          </cell>
          <cell r="E863">
            <v>45</v>
          </cell>
          <cell r="F863">
            <v>0</v>
          </cell>
          <cell r="G863" t="str">
            <v>C§N QTM 2
+ TCN QTM 2</v>
          </cell>
          <cell r="H863" t="str">
            <v>Ph¹m ThÞ Hång Nhung</v>
          </cell>
          <cell r="I863" t="str">
            <v>ViÕt</v>
          </cell>
          <cell r="J863" t="str">
            <v>Khoa C«ng nghÖ th«ng tin</v>
          </cell>
        </row>
        <row r="864">
          <cell r="B864" t="str">
            <v>HÖ thèng m¸y tÝnhC§N QTM 2
+ TCN QTM 2</v>
          </cell>
          <cell r="C864" t="str">
            <v>HÖ thèng m¸y tÝnh</v>
          </cell>
          <cell r="D864">
            <v>4</v>
          </cell>
          <cell r="E864">
            <v>60</v>
          </cell>
          <cell r="F864">
            <v>0</v>
          </cell>
          <cell r="G864" t="str">
            <v>C§N QTM 2
+ TCN QTM 2</v>
          </cell>
          <cell r="H864" t="str">
            <v>Ph¹m ThÞ Thoa</v>
          </cell>
          <cell r="I864" t="str">
            <v>ViÕt</v>
          </cell>
          <cell r="J864" t="str">
            <v>Khoa C«ng nghÖ th«ng tin</v>
          </cell>
        </row>
        <row r="865">
          <cell r="B865" t="str">
            <v>M¹ng c¨n b¶nC§N QTM 2
+ TCN QTM 2</v>
          </cell>
          <cell r="C865" t="str">
            <v>M¹ng c¨n b¶n</v>
          </cell>
          <cell r="D865">
            <v>4</v>
          </cell>
          <cell r="E865">
            <v>60</v>
          </cell>
          <cell r="F865">
            <v>0</v>
          </cell>
          <cell r="G865" t="str">
            <v>C§N QTM 2
+ TCN QTM 2</v>
          </cell>
          <cell r="H865" t="str">
            <v>§ç ThÞ Thu Trang</v>
          </cell>
          <cell r="I865" t="str">
            <v>ViÕt</v>
          </cell>
          <cell r="J865" t="str">
            <v>Khoa C«ng nghÖ th«ng tin</v>
          </cell>
        </row>
        <row r="866">
          <cell r="B866" t="str">
            <v>PhÇn cøng m¸y tÝnhC§N QTM 2
+ TCN QTM 2</v>
          </cell>
          <cell r="C866" t="str">
            <v>PhÇn cøng m¸y tÝnh</v>
          </cell>
          <cell r="D866">
            <v>3</v>
          </cell>
          <cell r="E866">
            <v>45</v>
          </cell>
          <cell r="F866">
            <v>0</v>
          </cell>
          <cell r="G866" t="str">
            <v>C§N QTM 2
+ TCN QTM 2</v>
          </cell>
          <cell r="H866" t="str">
            <v>Bïi V¨n T©n</v>
          </cell>
          <cell r="I866" t="str">
            <v>ViÕt</v>
          </cell>
          <cell r="J866" t="str">
            <v>Khoa C«ng nghÖ th«ng tin</v>
          </cell>
        </row>
        <row r="867">
          <cell r="B867" t="str">
            <v>Anh v¨nTCN - §CN 2</v>
          </cell>
          <cell r="C867" t="str">
            <v>Anh v¨n</v>
          </cell>
          <cell r="D867">
            <v>4</v>
          </cell>
          <cell r="E867">
            <v>60</v>
          </cell>
          <cell r="F867">
            <v>0</v>
          </cell>
          <cell r="G867" t="str">
            <v>TCN - §CN 2</v>
          </cell>
          <cell r="H867" t="str">
            <v>TrÇn ThÞ H»ng</v>
          </cell>
          <cell r="I867" t="str">
            <v>ViÕt</v>
          </cell>
          <cell r="J867" t="str">
            <v>Khoa  Khoa häc c¬ b¶n</v>
          </cell>
        </row>
        <row r="868">
          <cell r="B868" t="str">
            <v>VÏ kü thuËt (V)TCN - §CN 2</v>
          </cell>
          <cell r="C868" t="str">
            <v>VÏ kü thuËt (V)</v>
          </cell>
          <cell r="D868">
            <v>2</v>
          </cell>
          <cell r="E868">
            <v>30</v>
          </cell>
          <cell r="F868">
            <v>0</v>
          </cell>
          <cell r="G868" t="str">
            <v>TCN - §CN 2</v>
          </cell>
          <cell r="H868" t="str">
            <v>Tr­¬ng TuÊn Hïng</v>
          </cell>
          <cell r="I868" t="str">
            <v>ViÕt</v>
          </cell>
          <cell r="J868" t="str">
            <v>Khoa c¬ khÝ</v>
          </cell>
        </row>
        <row r="869">
          <cell r="B869" t="str">
            <v>C¬ së Kü thuËt ®iÖnTCN - §CN 2</v>
          </cell>
          <cell r="C869" t="str">
            <v>C¬ së Kü thuËt ®iÖn</v>
          </cell>
          <cell r="D869">
            <v>3</v>
          </cell>
          <cell r="E869">
            <v>45</v>
          </cell>
          <cell r="F869">
            <v>0</v>
          </cell>
          <cell r="G869" t="str">
            <v>TCN - §CN 2</v>
          </cell>
          <cell r="H869" t="str">
            <v>Hoµng ThÞ Ph­¬ng</v>
          </cell>
          <cell r="I869" t="str">
            <v>ViÕt</v>
          </cell>
          <cell r="J869" t="str">
            <v>Khoa §iÖn tö</v>
          </cell>
        </row>
        <row r="870">
          <cell r="B870" t="str">
            <v>VËt liÖu ®iÖnTCN - §CN 2</v>
          </cell>
          <cell r="C870" t="str">
            <v>VËt liÖu ®iÖn</v>
          </cell>
          <cell r="D870">
            <v>2</v>
          </cell>
          <cell r="E870">
            <v>30</v>
          </cell>
          <cell r="F870">
            <v>0</v>
          </cell>
          <cell r="G870" t="str">
            <v>TCN - §CN 2</v>
          </cell>
          <cell r="H870" t="str">
            <v>TrÇn ThÞ Thóy Anh</v>
          </cell>
          <cell r="I870" t="str">
            <v>ViÕt</v>
          </cell>
          <cell r="J870" t="str">
            <v>Khoa §iÖn tö</v>
          </cell>
        </row>
        <row r="871">
          <cell r="B871" t="str">
            <v>ChÝnh trÞTCN - §CN 2</v>
          </cell>
          <cell r="C871" t="str">
            <v>ChÝnh trÞ</v>
          </cell>
          <cell r="D871">
            <v>2</v>
          </cell>
          <cell r="E871">
            <v>30</v>
          </cell>
          <cell r="F871">
            <v>0</v>
          </cell>
          <cell r="G871" t="str">
            <v>TCN - §CN 2</v>
          </cell>
          <cell r="I871" t="str">
            <v>ViÕt</v>
          </cell>
          <cell r="J871" t="str">
            <v>Lý luËn chÝnh trÞ</v>
          </cell>
        </row>
        <row r="872">
          <cell r="B872" t="str">
            <v>Ph¸p luËtTCN - §CN 2</v>
          </cell>
          <cell r="C872" t="str">
            <v>Ph¸p luËt</v>
          </cell>
          <cell r="D872">
            <v>1</v>
          </cell>
          <cell r="E872">
            <v>15</v>
          </cell>
          <cell r="F872">
            <v>0</v>
          </cell>
          <cell r="G872" t="str">
            <v>TCN - §CN 2</v>
          </cell>
          <cell r="H872" t="str">
            <v>Lª Thu Hµ</v>
          </cell>
          <cell r="I872" t="str">
            <v>ViÕt</v>
          </cell>
          <cell r="J872" t="str">
            <v>Lý luËn chÝnh trÞ</v>
          </cell>
        </row>
        <row r="873">
          <cell r="B873" t="str">
            <v>Tin häcTCN - §CN 2</v>
          </cell>
          <cell r="C873" t="str">
            <v>Tin häc</v>
          </cell>
          <cell r="D873">
            <v>2</v>
          </cell>
          <cell r="E873">
            <v>30</v>
          </cell>
          <cell r="F873">
            <v>0</v>
          </cell>
          <cell r="G873" t="str">
            <v>TCN - §CN 2</v>
          </cell>
          <cell r="H873" t="str">
            <v>Phïng ThÞ Thu HiÒn</v>
          </cell>
          <cell r="I873" t="str">
            <v>ViÕt</v>
          </cell>
          <cell r="J873" t="str">
            <v>Khoa C«ng nghÖ th«ng tin</v>
          </cell>
        </row>
        <row r="874">
          <cell r="B874" t="str">
            <v>Thùc tËp SPTTSP - 02</v>
          </cell>
          <cell r="C874" t="str">
            <v>Thùc tËp SP</v>
          </cell>
          <cell r="D874">
            <v>4</v>
          </cell>
          <cell r="E874">
            <v>60</v>
          </cell>
          <cell r="F874">
            <v>0</v>
          </cell>
          <cell r="G874" t="str">
            <v>TTSP - 02</v>
          </cell>
          <cell r="H874" t="str">
            <v>TrÇn §×nh Tïng</v>
          </cell>
          <cell r="I874" t="str">
            <v>VÊn ®¸p</v>
          </cell>
          <cell r="J874" t="str">
            <v>Khoa C«ng nghÖ th«ng tin</v>
          </cell>
        </row>
        <row r="875">
          <cell r="B875" t="str">
            <v>Kinh tế vi môKTDN 2A</v>
          </cell>
          <cell r="C875" t="str">
            <v>Kinh tế vi mô</v>
          </cell>
          <cell r="E875">
            <v>45</v>
          </cell>
          <cell r="G875" t="str">
            <v>KTDN 2A</v>
          </cell>
          <cell r="H875" t="str">
            <v>Phạm Thị Lê Hoa</v>
          </cell>
          <cell r="I875" t="str">
            <v>ViÕt</v>
          </cell>
          <cell r="J875" t="str">
            <v>Bé m«n Kinh tÕ</v>
          </cell>
        </row>
        <row r="876">
          <cell r="B876" t="str">
            <v>Lý thuyết thống kêKTDN 2A</v>
          </cell>
          <cell r="C876" t="str">
            <v>Lý thuyết thống kê</v>
          </cell>
          <cell r="E876">
            <v>45</v>
          </cell>
          <cell r="G876" t="str">
            <v>KTDN 2A</v>
          </cell>
          <cell r="H876" t="str">
            <v>Bùi Quang Điện</v>
          </cell>
          <cell r="I876" t="str">
            <v>ViÕt</v>
          </cell>
          <cell r="J876" t="str">
            <v>Bé m«n Kinh tÕ</v>
          </cell>
        </row>
        <row r="877">
          <cell r="B877" t="str">
            <v>Lý thuyết tài chínhKTDN 2A</v>
          </cell>
          <cell r="C877" t="str">
            <v>Lý thuyết tài chính</v>
          </cell>
          <cell r="E877">
            <v>45</v>
          </cell>
          <cell r="G877" t="str">
            <v>KTDN 2A</v>
          </cell>
          <cell r="H877" t="str">
            <v>Nguyễn Thị Bích Thủy</v>
          </cell>
          <cell r="I877" t="str">
            <v>ViÕt</v>
          </cell>
          <cell r="J877" t="str">
            <v>Bé m«n Kinh tÕ</v>
          </cell>
        </row>
        <row r="878">
          <cell r="B878" t="str">
            <v>Lý thuyết kế toánKTDN 2A</v>
          </cell>
          <cell r="C878" t="str">
            <v>Lý thuyết kế toán</v>
          </cell>
          <cell r="E878">
            <v>60</v>
          </cell>
          <cell r="G878" t="str">
            <v>KTDN 2A</v>
          </cell>
          <cell r="H878" t="str">
            <v>Nguyễn Thị Kim Dung</v>
          </cell>
          <cell r="I878" t="str">
            <v>ViÕt</v>
          </cell>
          <cell r="J878" t="str">
            <v>Bé m«n Kinh tÕ</v>
          </cell>
        </row>
        <row r="879">
          <cell r="B879" t="str">
            <v>Quản trị họcKTDN 2A</v>
          </cell>
          <cell r="C879" t="str">
            <v>Quản trị học</v>
          </cell>
          <cell r="E879">
            <v>30</v>
          </cell>
          <cell r="G879" t="str">
            <v>KTDN 2A</v>
          </cell>
          <cell r="H879" t="str">
            <v>Bùi Hồng Đăng</v>
          </cell>
          <cell r="I879" t="str">
            <v>ViÕt</v>
          </cell>
          <cell r="J879" t="str">
            <v>Bé m«n Kinh tÕ</v>
          </cell>
        </row>
        <row r="880">
          <cell r="B880" t="str">
            <v>Soạn thảo văn bảnKTDN 2A</v>
          </cell>
          <cell r="C880" t="str">
            <v>Soạn thảo văn bản</v>
          </cell>
          <cell r="E880">
            <v>30</v>
          </cell>
          <cell r="G880" t="str">
            <v>KTDN 2A</v>
          </cell>
          <cell r="H880" t="str">
            <v>Nguyễn Thế Mạnh</v>
          </cell>
          <cell r="I880" t="str">
            <v>ViÕt</v>
          </cell>
          <cell r="J880" t="str">
            <v>Bé m«n Kinh tÕ</v>
          </cell>
        </row>
        <row r="881">
          <cell r="B881" t="str">
            <v>Luật kinh tếKTDN 2A</v>
          </cell>
          <cell r="C881" t="str">
            <v>Luật kinh tế</v>
          </cell>
          <cell r="E881">
            <v>30</v>
          </cell>
          <cell r="G881" t="str">
            <v>KTDN 2A</v>
          </cell>
          <cell r="H881" t="str">
            <v>Lê Thu Hà</v>
          </cell>
          <cell r="I881" t="str">
            <v>ViÕt</v>
          </cell>
          <cell r="J881" t="str">
            <v>Bé m«n Kinh tÕ</v>
          </cell>
        </row>
        <row r="882">
          <cell r="B882" t="str">
            <v>Lý thuyết tiền tệ tín dụngKTDN 2A</v>
          </cell>
          <cell r="C882" t="str">
            <v>Lý thuyết tiền tệ tín dụng</v>
          </cell>
          <cell r="E882">
            <v>45</v>
          </cell>
          <cell r="G882" t="str">
            <v>KTDN 2A</v>
          </cell>
          <cell r="H882" t="str">
            <v>Nguyễn Thị Bích Thủy</v>
          </cell>
          <cell r="I882" t="str">
            <v>ViÕt</v>
          </cell>
          <cell r="J882" t="str">
            <v>Bé m«n Kinh tÕ</v>
          </cell>
        </row>
        <row r="883">
          <cell r="B883" t="str">
            <v>MarketingKTDN 2A</v>
          </cell>
          <cell r="C883" t="str">
            <v>Marketing</v>
          </cell>
          <cell r="E883">
            <v>45</v>
          </cell>
          <cell r="G883" t="str">
            <v>KTDN 2A</v>
          </cell>
          <cell r="H883" t="str">
            <v>Trần Đại Dương</v>
          </cell>
          <cell r="I883" t="str">
            <v>ViÕt</v>
          </cell>
          <cell r="J883" t="str">
            <v>Bé m«n Kinh tÕ</v>
          </cell>
        </row>
        <row r="884">
          <cell r="B884" t="str">
            <v>Kinh tế quốc tếKTDN 2A</v>
          </cell>
          <cell r="C884" t="str">
            <v>Kinh tế quốc tế</v>
          </cell>
          <cell r="E884">
            <v>45</v>
          </cell>
          <cell r="G884" t="str">
            <v>KTDN 2A</v>
          </cell>
          <cell r="H884" t="str">
            <v>Vũ Ngọc Tuấn</v>
          </cell>
          <cell r="I884" t="str">
            <v>ViÕt</v>
          </cell>
          <cell r="J884" t="str">
            <v>Bé m«n Kinh tÕ</v>
          </cell>
        </row>
        <row r="885">
          <cell r="B885" t="str">
            <v>Kinh tế vi môC§N-KTDN 2C</v>
          </cell>
          <cell r="C885" t="str">
            <v>Kinh tế vi mô</v>
          </cell>
          <cell r="E885">
            <v>45</v>
          </cell>
          <cell r="G885" t="str">
            <v>C§N-KTDN 2C</v>
          </cell>
          <cell r="H885" t="str">
            <v>Phạm Thị Lê Hoa</v>
          </cell>
          <cell r="I885" t="str">
            <v>ViÕt</v>
          </cell>
          <cell r="J885" t="str">
            <v>Bé m«n Kinh tÕ</v>
          </cell>
        </row>
        <row r="886">
          <cell r="B886" t="str">
            <v>Lý thuyết thống kêC§N-KTDN 2C</v>
          </cell>
          <cell r="C886" t="str">
            <v>Lý thuyết thống kê</v>
          </cell>
          <cell r="E886">
            <v>45</v>
          </cell>
          <cell r="G886" t="str">
            <v>C§N-KTDN 2C</v>
          </cell>
          <cell r="H886" t="str">
            <v>Bùi Quang Điện</v>
          </cell>
          <cell r="I886" t="str">
            <v>ViÕt</v>
          </cell>
          <cell r="J886" t="str">
            <v>Bé m«n Kinh tÕ</v>
          </cell>
        </row>
        <row r="887">
          <cell r="B887" t="str">
            <v>Lý thuyết tài chínhC§N-KTDN 2C</v>
          </cell>
          <cell r="C887" t="str">
            <v>Lý thuyết tài chính</v>
          </cell>
          <cell r="E887">
            <v>45</v>
          </cell>
          <cell r="G887" t="str">
            <v>C§N-KTDN 2C</v>
          </cell>
          <cell r="H887" t="str">
            <v>Nguyễn Thị Bích Thủy</v>
          </cell>
          <cell r="I887" t="str">
            <v>ViÕt</v>
          </cell>
          <cell r="J887" t="str">
            <v>Bé m«n Kinh tÕ</v>
          </cell>
        </row>
        <row r="888">
          <cell r="B888" t="str">
            <v>Lý thuyết kế toánC§N-KTDN 2C</v>
          </cell>
          <cell r="C888" t="str">
            <v>Lý thuyết kế toán</v>
          </cell>
          <cell r="E888">
            <v>60</v>
          </cell>
          <cell r="G888" t="str">
            <v>C§N-KTDN 2C</v>
          </cell>
          <cell r="H888" t="str">
            <v>Nguyễn Thị Kim Dung</v>
          </cell>
          <cell r="I888" t="str">
            <v>ViÕt</v>
          </cell>
          <cell r="J888" t="str">
            <v>Bé m«n Kinh tÕ</v>
          </cell>
        </row>
        <row r="889">
          <cell r="B889" t="str">
            <v>Quản trị họcC§N-KTDN 2C</v>
          </cell>
          <cell r="C889" t="str">
            <v>Quản trị học</v>
          </cell>
          <cell r="E889">
            <v>30</v>
          </cell>
          <cell r="G889" t="str">
            <v>C§N-KTDN 2C</v>
          </cell>
          <cell r="H889" t="str">
            <v>Bùi Hồng Đăng</v>
          </cell>
          <cell r="I889" t="str">
            <v>ViÕt</v>
          </cell>
          <cell r="J889" t="str">
            <v>Bé m«n Kinh tÕ</v>
          </cell>
        </row>
        <row r="890">
          <cell r="B890" t="str">
            <v>Soạn thảo văn bảnC§N-KTDN 2C</v>
          </cell>
          <cell r="C890" t="str">
            <v>Soạn thảo văn bản</v>
          </cell>
          <cell r="E890">
            <v>30</v>
          </cell>
          <cell r="G890" t="str">
            <v>C§N-KTDN 2C</v>
          </cell>
          <cell r="H890" t="str">
            <v>Nguyễn Thế Mạnh</v>
          </cell>
          <cell r="I890" t="str">
            <v>ViÕt</v>
          </cell>
          <cell r="J890" t="str">
            <v>Bé m«n Kinh tÕ</v>
          </cell>
        </row>
        <row r="891">
          <cell r="B891" t="str">
            <v>Tin học 1C§N-KTDN 2C</v>
          </cell>
          <cell r="C891" t="str">
            <v>Tin học 1</v>
          </cell>
          <cell r="E891">
            <v>30</v>
          </cell>
          <cell r="G891" t="str">
            <v>C§N-KTDN 2C</v>
          </cell>
          <cell r="I891" t="str">
            <v>ViÕt</v>
          </cell>
          <cell r="J891" t="str">
            <v>Bé m«n Kinh tÕ</v>
          </cell>
        </row>
        <row r="892">
          <cell r="B892" t="str">
            <v>Anh văn 1C§N-KTDN 2C</v>
          </cell>
          <cell r="C892" t="str">
            <v>Anh văn 1</v>
          </cell>
          <cell r="E892">
            <v>60</v>
          </cell>
          <cell r="G892" t="str">
            <v>C§N-KTDN 2C</v>
          </cell>
          <cell r="I892" t="str">
            <v>ViÕt</v>
          </cell>
          <cell r="J892" t="str">
            <v>Bé m«n Kinh tÕ</v>
          </cell>
        </row>
        <row r="893">
          <cell r="B893" t="str">
            <v>Kinh tÕ chÝnh trÞC§N-KTDN 2C</v>
          </cell>
          <cell r="C893" t="str">
            <v>Kinh tÕ chÝnh trÞ</v>
          </cell>
          <cell r="E893">
            <v>75</v>
          </cell>
          <cell r="G893" t="str">
            <v>C§N-KTDN 2C</v>
          </cell>
          <cell r="I893" t="str">
            <v>ViÕt</v>
          </cell>
          <cell r="J893" t="str">
            <v>Bé m«n Kinh tÕ</v>
          </cell>
        </row>
        <row r="894">
          <cell r="B894" t="str">
            <v>Ph¸p luËtC§N-KTDN 2C</v>
          </cell>
          <cell r="C894" t="str">
            <v>Ph¸p luËt</v>
          </cell>
          <cell r="E894">
            <v>15</v>
          </cell>
          <cell r="G894" t="str">
            <v>C§N-KTDN 2C</v>
          </cell>
          <cell r="I894" t="str">
            <v>ViÕt</v>
          </cell>
          <cell r="J894" t="str">
            <v>Bé m«n Kinh tÕ</v>
          </cell>
        </row>
        <row r="895">
          <cell r="B895" t="str">
            <v>VÏ kü thuËt (V)C§N-§CN 2C</v>
          </cell>
          <cell r="C895" t="str">
            <v>VÏ kü thuËt (V)</v>
          </cell>
          <cell r="D895">
            <v>2</v>
          </cell>
          <cell r="E895">
            <v>30</v>
          </cell>
          <cell r="G895" t="str">
            <v>C§N-§CN 2C</v>
          </cell>
          <cell r="H895" t="str">
            <v>TrÇn Träng Th©n</v>
          </cell>
          <cell r="I895" t="str">
            <v>ViÕt</v>
          </cell>
        </row>
        <row r="896">
          <cell r="B896" t="str">
            <v>Tin häcC§N-§CN 2C</v>
          </cell>
          <cell r="C896" t="str">
            <v>Tin häc</v>
          </cell>
          <cell r="D896">
            <v>2</v>
          </cell>
          <cell r="E896">
            <v>30</v>
          </cell>
          <cell r="G896" t="str">
            <v>C§N-§CN 2C</v>
          </cell>
          <cell r="H896" t="str">
            <v>Ph¹m ThÞ Hång Nhung</v>
          </cell>
          <cell r="I896" t="str">
            <v>ViÕt</v>
          </cell>
          <cell r="J896" t="str">
            <v>Khoa C«ng nghÖ th«ng tin</v>
          </cell>
        </row>
        <row r="897">
          <cell r="B897" t="str">
            <v>VËt liÖu ®iÖnC§N-§CN 2C</v>
          </cell>
          <cell r="C897" t="str">
            <v>VËt liÖu ®iÖn</v>
          </cell>
          <cell r="D897">
            <v>2</v>
          </cell>
          <cell r="E897">
            <v>30</v>
          </cell>
          <cell r="G897" t="str">
            <v>C§N-§CN 2C</v>
          </cell>
          <cell r="H897" t="str">
            <v>Vâ ThÞ Thanh HuyÒn</v>
          </cell>
          <cell r="I897" t="str">
            <v>ViÕt</v>
          </cell>
        </row>
        <row r="898">
          <cell r="B898" t="str">
            <v>ChÝnh trÞC§N-§CN 2C</v>
          </cell>
          <cell r="C898" t="str">
            <v>ChÝnh trÞ</v>
          </cell>
          <cell r="D898">
            <v>2</v>
          </cell>
          <cell r="E898">
            <v>30</v>
          </cell>
          <cell r="G898" t="str">
            <v>C§N-§CN 2C</v>
          </cell>
          <cell r="I898" t="str">
            <v>ViÕt</v>
          </cell>
        </row>
        <row r="899">
          <cell r="B899" t="str">
            <v>Ph¸p luËtC§N-§CN 2C</v>
          </cell>
          <cell r="C899" t="str">
            <v>Ph¸p luËt</v>
          </cell>
          <cell r="D899">
            <v>1</v>
          </cell>
          <cell r="E899">
            <v>15</v>
          </cell>
          <cell r="G899" t="str">
            <v>C§N-§CN 2C</v>
          </cell>
          <cell r="I899" t="str">
            <v>ViÕt</v>
          </cell>
        </row>
        <row r="900">
          <cell r="B900" t="str">
            <v>VÏ kü thuËt (V)C§N - §TCN 2B</v>
          </cell>
          <cell r="C900" t="str">
            <v>VÏ kü thuËt (V)</v>
          </cell>
          <cell r="D900">
            <v>2</v>
          </cell>
          <cell r="E900">
            <v>30</v>
          </cell>
          <cell r="F900">
            <v>0</v>
          </cell>
          <cell r="G900" t="str">
            <v>C§N - §TCN 2B</v>
          </cell>
          <cell r="H900" t="str">
            <v>TrÇn Träng Th©n</v>
          </cell>
          <cell r="I900" t="str">
            <v>ViÕt</v>
          </cell>
        </row>
        <row r="901">
          <cell r="B901" t="str">
            <v>Tin häcC§N - §TCN 2B</v>
          </cell>
          <cell r="C901" t="str">
            <v>Tin häc</v>
          </cell>
          <cell r="D901">
            <v>2</v>
          </cell>
          <cell r="E901">
            <v>30</v>
          </cell>
          <cell r="F901">
            <v>0</v>
          </cell>
          <cell r="G901" t="str">
            <v>C§N - §TCN 2B</v>
          </cell>
          <cell r="H901" t="str">
            <v>TrÇn Thµnh Trung</v>
          </cell>
          <cell r="I901" t="str">
            <v>ViÕt</v>
          </cell>
          <cell r="J901" t="str">
            <v>Khoa C«ng nghÖ th«ng tin</v>
          </cell>
        </row>
        <row r="902">
          <cell r="B902" t="str">
            <v>VËt liÖu ®iÖnC§N - §TCN 2B</v>
          </cell>
          <cell r="C902" t="str">
            <v>VËt liÖu ®iÖn</v>
          </cell>
          <cell r="D902">
            <v>2</v>
          </cell>
          <cell r="E902">
            <v>30</v>
          </cell>
          <cell r="F902">
            <v>0</v>
          </cell>
          <cell r="G902" t="str">
            <v>C§N - §TCN 2B</v>
          </cell>
          <cell r="H902" t="str">
            <v>TrÇn ThÞ Thóy Anh</v>
          </cell>
          <cell r="I902" t="str">
            <v>ViÕt</v>
          </cell>
        </row>
        <row r="903">
          <cell r="B903" t="str">
            <v>ChÝnh trÞC§N - §TCN 2B</v>
          </cell>
          <cell r="C903" t="str">
            <v>ChÝnh trÞ</v>
          </cell>
          <cell r="D903">
            <v>2</v>
          </cell>
          <cell r="E903">
            <v>30</v>
          </cell>
          <cell r="F903">
            <v>0</v>
          </cell>
          <cell r="G903" t="str">
            <v>C§N - §TCN 2B</v>
          </cell>
          <cell r="H903">
            <v>1</v>
          </cell>
          <cell r="I903" t="str">
            <v>ViÕt</v>
          </cell>
        </row>
        <row r="904">
          <cell r="B904" t="str">
            <v>Ph¸p luËtC§N - §TCN 2B</v>
          </cell>
          <cell r="C904" t="str">
            <v>Ph¸p luËt</v>
          </cell>
          <cell r="D904">
            <v>1</v>
          </cell>
          <cell r="E904">
            <v>15</v>
          </cell>
          <cell r="F904">
            <v>0</v>
          </cell>
          <cell r="G904" t="str">
            <v>C§N - §TCN 2B</v>
          </cell>
          <cell r="H904">
            <v>2</v>
          </cell>
          <cell r="I904" t="str">
            <v>ViÕt</v>
          </cell>
        </row>
        <row r="905">
          <cell r="B905" t="str">
            <v>VÏ kü thuËt (V)C§N - KTL 2B</v>
          </cell>
          <cell r="C905" t="str">
            <v>VÏ kü thuËt (V)</v>
          </cell>
          <cell r="D905">
            <v>2</v>
          </cell>
          <cell r="E905">
            <v>30</v>
          </cell>
          <cell r="F905">
            <v>0</v>
          </cell>
          <cell r="G905" t="str">
            <v>C§N - KTL 2B</v>
          </cell>
          <cell r="H905" t="str">
            <v>TrÇn Träng Th©n</v>
          </cell>
          <cell r="I905" t="str">
            <v>ViÕt</v>
          </cell>
        </row>
        <row r="906">
          <cell r="B906" t="str">
            <v>Tin häcC§N - KTL 2B</v>
          </cell>
          <cell r="C906" t="str">
            <v>Tin häc</v>
          </cell>
          <cell r="D906">
            <v>2</v>
          </cell>
          <cell r="E906">
            <v>30</v>
          </cell>
          <cell r="F906">
            <v>0</v>
          </cell>
          <cell r="G906" t="str">
            <v>C§N - KTL 2B</v>
          </cell>
          <cell r="H906" t="str">
            <v>Ph¹m ThÞ Hång Nhung</v>
          </cell>
          <cell r="I906" t="str">
            <v>ViÕt</v>
          </cell>
          <cell r="J906" t="str">
            <v>Khoa C«ng nghÖ th«ng tin</v>
          </cell>
        </row>
        <row r="907">
          <cell r="B907" t="str">
            <v>CS KT§C§N - KTL 2B</v>
          </cell>
          <cell r="C907" t="str">
            <v>CS KT§</v>
          </cell>
          <cell r="D907">
            <v>3</v>
          </cell>
          <cell r="E907">
            <v>45</v>
          </cell>
          <cell r="F907">
            <v>0</v>
          </cell>
          <cell r="G907" t="str">
            <v>C§N - KTL 2B</v>
          </cell>
          <cell r="H907" t="str">
            <v>Bïi ThÞ Thu H­êng</v>
          </cell>
          <cell r="I907" t="str">
            <v>ViÕt</v>
          </cell>
        </row>
        <row r="908">
          <cell r="B908" t="str">
            <v>VËt liÖu ®iÖnC§N - KTL 2B</v>
          </cell>
          <cell r="C908" t="str">
            <v>VËt liÖu ®iÖn</v>
          </cell>
          <cell r="D908">
            <v>2</v>
          </cell>
          <cell r="E908">
            <v>30</v>
          </cell>
          <cell r="F908">
            <v>0</v>
          </cell>
          <cell r="G908" t="str">
            <v>C§N - KTL 2B</v>
          </cell>
          <cell r="H908" t="str">
            <v>TrÇn ThÞ Thóy Anh</v>
          </cell>
          <cell r="I908" t="str">
            <v>ViÕt</v>
          </cell>
        </row>
        <row r="909">
          <cell r="B909" t="str">
            <v>ChÝnh trÞC§N - KTL 2B</v>
          </cell>
          <cell r="C909" t="str">
            <v>ChÝnh trÞ</v>
          </cell>
          <cell r="D909">
            <v>2</v>
          </cell>
          <cell r="E909">
            <v>30</v>
          </cell>
          <cell r="F909">
            <v>0</v>
          </cell>
          <cell r="G909" t="str">
            <v>C§N - KTL 2B</v>
          </cell>
          <cell r="H909">
            <v>1</v>
          </cell>
          <cell r="I909" t="str">
            <v>ViÕt</v>
          </cell>
        </row>
        <row r="910">
          <cell r="B910" t="str">
            <v>Ph¸p luËtC§N - KTL 2B</v>
          </cell>
          <cell r="C910" t="str">
            <v>Ph¸p luËt</v>
          </cell>
          <cell r="D910">
            <v>1</v>
          </cell>
          <cell r="E910">
            <v>15</v>
          </cell>
          <cell r="F910">
            <v>0</v>
          </cell>
          <cell r="G910" t="str">
            <v>C§N - KTL 2B</v>
          </cell>
          <cell r="H910">
            <v>2</v>
          </cell>
          <cell r="I910" t="str">
            <v>ViÕt</v>
          </cell>
        </row>
        <row r="911">
          <cell r="B911" t="str">
            <v>VÏ kü thuËt (V)C§N - L§§K 2B</v>
          </cell>
          <cell r="C911" t="str">
            <v>VÏ kü thuËt (V)</v>
          </cell>
          <cell r="D911">
            <v>2</v>
          </cell>
          <cell r="E911">
            <v>30</v>
          </cell>
          <cell r="F911">
            <v>0</v>
          </cell>
          <cell r="G911" t="str">
            <v>C§N - L§§K 2B</v>
          </cell>
          <cell r="H911" t="str">
            <v>TrÇn ThÞ T¸m</v>
          </cell>
          <cell r="I911" t="str">
            <v>ViÕt</v>
          </cell>
        </row>
        <row r="912">
          <cell r="B912" t="str">
            <v>Tin häcC§N - L§§K 2B</v>
          </cell>
          <cell r="C912" t="str">
            <v>Tin häc</v>
          </cell>
          <cell r="D912">
            <v>2</v>
          </cell>
          <cell r="E912">
            <v>30</v>
          </cell>
          <cell r="F912">
            <v>0</v>
          </cell>
          <cell r="G912" t="str">
            <v>C§N - L§§K 2B</v>
          </cell>
          <cell r="H912" t="str">
            <v>NguyÔn ThÞ Thñy</v>
          </cell>
          <cell r="I912" t="str">
            <v>ViÕt</v>
          </cell>
          <cell r="J912" t="str">
            <v>Khoa C«ng nghÖ th«ng tin</v>
          </cell>
        </row>
        <row r="913">
          <cell r="B913" t="str">
            <v>CS KT§C§N - L§§K 2B</v>
          </cell>
          <cell r="C913" t="str">
            <v>CS KT§</v>
          </cell>
          <cell r="D913">
            <v>3</v>
          </cell>
          <cell r="E913">
            <v>45</v>
          </cell>
          <cell r="F913">
            <v>0</v>
          </cell>
          <cell r="G913" t="str">
            <v>C§N - L§§K 2B</v>
          </cell>
          <cell r="H913" t="str">
            <v>TrÇn ThÞ HiÒn</v>
          </cell>
          <cell r="I913" t="str">
            <v>ViÕt</v>
          </cell>
        </row>
        <row r="914">
          <cell r="B914" t="str">
            <v>VËt liÖu ®iÖnC§N - L§§K 2B</v>
          </cell>
          <cell r="C914" t="str">
            <v>VËt liÖu ®iÖn</v>
          </cell>
          <cell r="D914">
            <v>2</v>
          </cell>
          <cell r="E914">
            <v>30</v>
          </cell>
          <cell r="F914">
            <v>0</v>
          </cell>
          <cell r="G914" t="str">
            <v>C§N - L§§K 2B</v>
          </cell>
          <cell r="H914" t="str">
            <v>Vâ ThÞ Thanh HuyÒn</v>
          </cell>
          <cell r="I914" t="str">
            <v>ViÕt</v>
          </cell>
        </row>
        <row r="915">
          <cell r="B915" t="str">
            <v>ChÝnh trÞC§N - L§§K 2B</v>
          </cell>
          <cell r="C915" t="str">
            <v>ChÝnh trÞ</v>
          </cell>
          <cell r="D915">
            <v>2</v>
          </cell>
          <cell r="E915">
            <v>30</v>
          </cell>
          <cell r="F915">
            <v>0</v>
          </cell>
          <cell r="G915" t="str">
            <v>C§N - L§§K 2B</v>
          </cell>
          <cell r="H915">
            <v>1</v>
          </cell>
          <cell r="I915" t="str">
            <v>ViÕt</v>
          </cell>
        </row>
        <row r="916">
          <cell r="B916" t="str">
            <v>Ph¸p luËtC§N - L§§K 2B</v>
          </cell>
          <cell r="C916" t="str">
            <v>Ph¸p luËt</v>
          </cell>
          <cell r="D916">
            <v>1</v>
          </cell>
          <cell r="E916">
            <v>15</v>
          </cell>
          <cell r="F916">
            <v>0</v>
          </cell>
          <cell r="G916" t="str">
            <v>C§N - L§§K 2B</v>
          </cell>
          <cell r="H916">
            <v>2</v>
          </cell>
          <cell r="I916" t="str">
            <v>ViÕt</v>
          </cell>
        </row>
        <row r="917">
          <cell r="B917" t="str">
            <v>Dung sai - §o l­êngC§N - ¤ t« 2C</v>
          </cell>
          <cell r="C917" t="str">
            <v>Dung sai - §o l­êng</v>
          </cell>
          <cell r="D917">
            <v>2</v>
          </cell>
          <cell r="E917">
            <v>30</v>
          </cell>
          <cell r="F917">
            <v>0</v>
          </cell>
          <cell r="G917" t="str">
            <v>C§N - ¤ t« 2C</v>
          </cell>
          <cell r="H917" t="str">
            <v>TrÇn ThÞ T¸m</v>
          </cell>
          <cell r="I917" t="str">
            <v>ViÕt</v>
          </cell>
        </row>
        <row r="918">
          <cell r="B918" t="str">
            <v>KT an toµn &amp; BH Lao ®éngC§N - ¤ t« 2C</v>
          </cell>
          <cell r="C918" t="str">
            <v>KT an toµn &amp; BH Lao ®éng</v>
          </cell>
          <cell r="D918">
            <v>2</v>
          </cell>
          <cell r="E918">
            <v>30</v>
          </cell>
          <cell r="F918">
            <v>0</v>
          </cell>
          <cell r="G918" t="str">
            <v>C§N - ¤ t« 2C</v>
          </cell>
          <cell r="H918" t="str">
            <v>Ph¹m Ngäc Thµnh</v>
          </cell>
          <cell r="I918" t="str">
            <v>ViÕt</v>
          </cell>
        </row>
        <row r="919">
          <cell r="B919" t="str">
            <v>VÏ kü thuËt (V§)C§N - ¤ t« 2C</v>
          </cell>
          <cell r="C919" t="str">
            <v>VÏ kü thuËt (V§)</v>
          </cell>
          <cell r="D919">
            <v>4</v>
          </cell>
          <cell r="E919">
            <v>60</v>
          </cell>
          <cell r="F919">
            <v>0</v>
          </cell>
          <cell r="G919" t="str">
            <v>C§N - ¤ t« 2C</v>
          </cell>
          <cell r="H919" t="str">
            <v>Hµ V¨n B»ng</v>
          </cell>
          <cell r="I919" t="str">
            <v>VÊn ®¸p</v>
          </cell>
        </row>
        <row r="920">
          <cell r="B920" t="str">
            <v>Tin häcC§N - ¤ t« 2C</v>
          </cell>
          <cell r="C920" t="str">
            <v>Tin häc</v>
          </cell>
          <cell r="D920">
            <v>2</v>
          </cell>
          <cell r="E920">
            <v>30</v>
          </cell>
          <cell r="F920">
            <v>0</v>
          </cell>
          <cell r="G920" t="str">
            <v>C§N - ¤ t« 2C</v>
          </cell>
          <cell r="H920" t="str">
            <v>Vò H¶i Nam</v>
          </cell>
          <cell r="I920" t="str">
            <v>ViÕt</v>
          </cell>
          <cell r="J920" t="str">
            <v>Khoa C«ng nghÖ th«ng tin</v>
          </cell>
        </row>
        <row r="921">
          <cell r="B921" t="str">
            <v>ChÝnh trÞC§N - ¤ t« 2C</v>
          </cell>
          <cell r="C921" t="str">
            <v>ChÝnh trÞ</v>
          </cell>
          <cell r="D921">
            <v>2</v>
          </cell>
          <cell r="E921">
            <v>30</v>
          </cell>
          <cell r="F921">
            <v>0</v>
          </cell>
          <cell r="G921" t="str">
            <v>C§N - ¤ t« 2C</v>
          </cell>
          <cell r="H921">
            <v>1</v>
          </cell>
          <cell r="I921" t="str">
            <v>ViÕt</v>
          </cell>
        </row>
        <row r="922">
          <cell r="B922" t="str">
            <v>Ph¸p luËtC§N - ¤ t« 2C</v>
          </cell>
          <cell r="C922" t="str">
            <v>Ph¸p luËt</v>
          </cell>
          <cell r="D922">
            <v>1</v>
          </cell>
          <cell r="E922">
            <v>15</v>
          </cell>
          <cell r="F922">
            <v>0</v>
          </cell>
          <cell r="G922" t="str">
            <v>C§N - ¤ t« 2C</v>
          </cell>
          <cell r="H922">
            <v>2</v>
          </cell>
          <cell r="I922" t="str">
            <v>ViÕt</v>
          </cell>
        </row>
      </sheetData>
      <sheetData sheetId="4">
        <row r="1">
          <cell r="B1" t="str">
            <v>Tªn Líp</v>
          </cell>
          <cell r="D1" t="str">
            <v>TuÇn</v>
          </cell>
          <cell r="E1" t="str">
            <v>Ngµy b¾t ®Çu</v>
          </cell>
          <cell r="F1" t="str">
            <v>Ngµy kÕt thóc</v>
          </cell>
          <cell r="G1" t="str">
            <v>Sè tuÇn</v>
          </cell>
          <cell r="H1" t="str">
            <v>Kho¸ häc</v>
          </cell>
          <cell r="I1" t="str">
            <v>SS</v>
          </cell>
        </row>
        <row r="2">
          <cell r="B2" t="str">
            <v>CK- CTM 9</v>
          </cell>
          <cell r="C2">
            <v>30</v>
          </cell>
          <cell r="D2">
            <v>11.5</v>
          </cell>
          <cell r="E2">
            <v>39744</v>
          </cell>
          <cell r="F2">
            <v>39754.5</v>
          </cell>
          <cell r="G2">
            <v>1.5</v>
          </cell>
          <cell r="I2">
            <v>30</v>
          </cell>
        </row>
        <row r="3">
          <cell r="B3" t="str">
            <v>CK-Tin 9A
CK-Tin 9B</v>
          </cell>
          <cell r="C3">
            <v>84</v>
          </cell>
          <cell r="D3">
            <v>12</v>
          </cell>
          <cell r="E3">
            <v>39748</v>
          </cell>
          <cell r="F3">
            <v>39768</v>
          </cell>
          <cell r="G3">
            <v>3</v>
          </cell>
          <cell r="I3">
            <v>84</v>
          </cell>
        </row>
        <row r="4">
          <cell r="B4" t="str">
            <v>TCN- §HMT 1</v>
          </cell>
          <cell r="C4">
            <v>42</v>
          </cell>
          <cell r="D4">
            <v>12</v>
          </cell>
          <cell r="E4">
            <v>39748</v>
          </cell>
          <cell r="F4">
            <v>39754</v>
          </cell>
          <cell r="G4">
            <v>1</v>
          </cell>
          <cell r="I4">
            <v>42</v>
          </cell>
        </row>
        <row r="5">
          <cell r="B5" t="str">
            <v>KTDN 2A</v>
          </cell>
          <cell r="C5">
            <v>45</v>
          </cell>
          <cell r="D5">
            <v>13</v>
          </cell>
          <cell r="E5">
            <v>39755</v>
          </cell>
          <cell r="F5">
            <v>39775</v>
          </cell>
          <cell r="G5">
            <v>3</v>
          </cell>
          <cell r="I5">
            <v>45</v>
          </cell>
        </row>
        <row r="6">
          <cell r="B6" t="str">
            <v>KTDN 2B</v>
          </cell>
          <cell r="C6">
            <v>45</v>
          </cell>
          <cell r="D6">
            <v>13</v>
          </cell>
          <cell r="E6">
            <v>39755</v>
          </cell>
          <cell r="F6">
            <v>39775</v>
          </cell>
          <cell r="G6">
            <v>3</v>
          </cell>
          <cell r="I6">
            <v>45</v>
          </cell>
        </row>
        <row r="7">
          <cell r="B7" t="str">
            <v>CS-CTM 36</v>
          </cell>
          <cell r="C7">
            <v>57</v>
          </cell>
          <cell r="D7">
            <v>14</v>
          </cell>
          <cell r="E7">
            <v>39762</v>
          </cell>
          <cell r="F7">
            <v>39782</v>
          </cell>
          <cell r="G7">
            <v>3</v>
          </cell>
          <cell r="I7">
            <v>57</v>
          </cell>
        </row>
        <row r="8">
          <cell r="B8" t="str">
            <v>CS-Hµn 36 
+ CK-Hµn 10</v>
          </cell>
          <cell r="C8">
            <v>27</v>
          </cell>
          <cell r="D8">
            <v>14</v>
          </cell>
          <cell r="E8">
            <v>39762</v>
          </cell>
          <cell r="F8">
            <v>39782</v>
          </cell>
          <cell r="G8">
            <v>3</v>
          </cell>
          <cell r="I8">
            <v>27</v>
          </cell>
        </row>
        <row r="9">
          <cell r="B9" t="str">
            <v>CK-§T 9</v>
          </cell>
          <cell r="C9">
            <v>21</v>
          </cell>
          <cell r="D9">
            <v>14.5</v>
          </cell>
          <cell r="E9">
            <v>39765</v>
          </cell>
          <cell r="F9">
            <v>39775.5</v>
          </cell>
          <cell r="G9">
            <v>1.5</v>
          </cell>
          <cell r="I9">
            <v>21</v>
          </cell>
        </row>
        <row r="10">
          <cell r="B10" t="str">
            <v>CS-§L 35</v>
          </cell>
          <cell r="C10">
            <v>18</v>
          </cell>
          <cell r="D10">
            <v>14.5</v>
          </cell>
          <cell r="E10">
            <v>39765</v>
          </cell>
          <cell r="F10">
            <v>39775.5</v>
          </cell>
          <cell r="G10">
            <v>1.5</v>
          </cell>
          <cell r="I10">
            <v>18</v>
          </cell>
        </row>
        <row r="11">
          <cell r="B11" t="str">
            <v>CK-§ 9</v>
          </cell>
          <cell r="C11">
            <v>51</v>
          </cell>
          <cell r="D11">
            <v>16</v>
          </cell>
          <cell r="E11">
            <v>39775</v>
          </cell>
          <cell r="F11">
            <v>39789</v>
          </cell>
          <cell r="G11">
            <v>2</v>
          </cell>
          <cell r="I11">
            <v>51</v>
          </cell>
        </row>
        <row r="12">
          <cell r="B12" t="str">
            <v>CS-¤T¤ 36
 + CK-¤T¤ 10</v>
          </cell>
          <cell r="C12">
            <v>28</v>
          </cell>
          <cell r="D12">
            <v>16</v>
          </cell>
          <cell r="E12">
            <v>39776</v>
          </cell>
          <cell r="F12">
            <v>39796</v>
          </cell>
          <cell r="G12">
            <v>3</v>
          </cell>
          <cell r="I12">
            <v>28</v>
          </cell>
        </row>
        <row r="13">
          <cell r="B13" t="str">
            <v>CS-§T§ 36
 + CK-§T§ 10</v>
          </cell>
          <cell r="C13">
            <v>45</v>
          </cell>
          <cell r="D13">
            <v>16</v>
          </cell>
          <cell r="E13">
            <v>39776</v>
          </cell>
          <cell r="F13">
            <v>39796</v>
          </cell>
          <cell r="G13">
            <v>3</v>
          </cell>
          <cell r="I13">
            <v>45</v>
          </cell>
        </row>
        <row r="14">
          <cell r="B14" t="str">
            <v>CS-Tin 36A</v>
          </cell>
          <cell r="C14">
            <v>51</v>
          </cell>
          <cell r="D14">
            <v>18</v>
          </cell>
          <cell r="E14">
            <v>39790</v>
          </cell>
          <cell r="F14">
            <v>39817</v>
          </cell>
          <cell r="G14">
            <v>4</v>
          </cell>
          <cell r="I14">
            <v>51</v>
          </cell>
        </row>
        <row r="15">
          <cell r="B15" t="str">
            <v>CS-Tin 36B</v>
          </cell>
          <cell r="C15">
            <v>52</v>
          </cell>
          <cell r="D15">
            <v>18</v>
          </cell>
          <cell r="E15">
            <v>39790</v>
          </cell>
          <cell r="F15">
            <v>39817</v>
          </cell>
          <cell r="G15">
            <v>4</v>
          </cell>
          <cell r="I15">
            <v>52</v>
          </cell>
        </row>
        <row r="16">
          <cell r="B16" t="str">
            <v>§K-¤T¤ 2</v>
          </cell>
          <cell r="C16">
            <v>41</v>
          </cell>
          <cell r="D16">
            <v>18</v>
          </cell>
          <cell r="E16">
            <v>39790</v>
          </cell>
          <cell r="F16">
            <v>39817</v>
          </cell>
          <cell r="G16">
            <v>4</v>
          </cell>
          <cell r="I16">
            <v>41</v>
          </cell>
        </row>
        <row r="17">
          <cell r="B17" t="str">
            <v>§K-§§T 2</v>
          </cell>
          <cell r="C17">
            <v>38</v>
          </cell>
          <cell r="D17">
            <v>18</v>
          </cell>
          <cell r="E17">
            <v>39790</v>
          </cell>
          <cell r="F17">
            <v>39817</v>
          </cell>
          <cell r="G17">
            <v>4</v>
          </cell>
          <cell r="I17">
            <v>38</v>
          </cell>
        </row>
        <row r="18">
          <cell r="B18" t="str">
            <v>§K-§T§ 2</v>
          </cell>
          <cell r="C18">
            <v>46</v>
          </cell>
          <cell r="D18">
            <v>18</v>
          </cell>
          <cell r="E18">
            <v>39790</v>
          </cell>
          <cell r="F18">
            <v>39817</v>
          </cell>
          <cell r="G18">
            <v>4</v>
          </cell>
          <cell r="I18">
            <v>46</v>
          </cell>
        </row>
        <row r="19">
          <cell r="B19" t="str">
            <v>§K-CTM 2</v>
          </cell>
          <cell r="C19">
            <v>49</v>
          </cell>
          <cell r="D19">
            <v>18</v>
          </cell>
          <cell r="E19">
            <v>39790</v>
          </cell>
          <cell r="F19">
            <v>39817</v>
          </cell>
          <cell r="G19">
            <v>4</v>
          </cell>
          <cell r="I19">
            <v>49</v>
          </cell>
        </row>
        <row r="20">
          <cell r="B20" t="str">
            <v>§K-Hµn 1</v>
          </cell>
          <cell r="C20">
            <v>32</v>
          </cell>
          <cell r="D20">
            <v>18</v>
          </cell>
          <cell r="E20">
            <v>39790</v>
          </cell>
          <cell r="F20">
            <v>39817</v>
          </cell>
          <cell r="G20">
            <v>4</v>
          </cell>
          <cell r="I20">
            <v>32</v>
          </cell>
        </row>
        <row r="21">
          <cell r="B21" t="str">
            <v>§S&amp; §K Hµn 2</v>
          </cell>
          <cell r="C21">
            <v>28</v>
          </cell>
          <cell r="D21">
            <v>18</v>
          </cell>
          <cell r="E21">
            <v>39790</v>
          </cell>
          <cell r="F21">
            <v>39817</v>
          </cell>
          <cell r="G21">
            <v>4</v>
          </cell>
          <cell r="I21">
            <v>28</v>
          </cell>
        </row>
        <row r="22">
          <cell r="B22" t="str">
            <v>§K-KT§ 1</v>
          </cell>
          <cell r="C22">
            <v>54</v>
          </cell>
          <cell r="D22">
            <v>18</v>
          </cell>
          <cell r="E22">
            <v>39790</v>
          </cell>
          <cell r="F22">
            <v>39817</v>
          </cell>
          <cell r="G22">
            <v>4</v>
          </cell>
          <cell r="I22">
            <v>54</v>
          </cell>
        </row>
        <row r="23">
          <cell r="B23" t="str">
            <v>§K-KT§ 2</v>
          </cell>
          <cell r="C23">
            <v>27</v>
          </cell>
          <cell r="D23">
            <v>18</v>
          </cell>
          <cell r="E23">
            <v>39790</v>
          </cell>
          <cell r="F23">
            <v>39817</v>
          </cell>
          <cell r="G23">
            <v>4</v>
          </cell>
          <cell r="I23">
            <v>27</v>
          </cell>
        </row>
        <row r="24">
          <cell r="B24" t="str">
            <v>§K-Tin 1</v>
          </cell>
          <cell r="C24">
            <v>54</v>
          </cell>
          <cell r="D24">
            <v>18</v>
          </cell>
          <cell r="E24">
            <v>39790</v>
          </cell>
          <cell r="F24">
            <v>39817</v>
          </cell>
          <cell r="G24">
            <v>4</v>
          </cell>
          <cell r="I24">
            <v>54</v>
          </cell>
        </row>
        <row r="25">
          <cell r="B25" t="str">
            <v>§K-Tin 2A</v>
          </cell>
          <cell r="C25">
            <v>49</v>
          </cell>
          <cell r="D25">
            <v>18</v>
          </cell>
          <cell r="E25">
            <v>39790</v>
          </cell>
          <cell r="F25">
            <v>39817</v>
          </cell>
          <cell r="G25">
            <v>4</v>
          </cell>
          <cell r="I25">
            <v>49</v>
          </cell>
        </row>
        <row r="26">
          <cell r="B26" t="str">
            <v>§K-Tin 2B</v>
          </cell>
          <cell r="C26">
            <v>43</v>
          </cell>
          <cell r="D26">
            <v>18</v>
          </cell>
          <cell r="E26">
            <v>39790</v>
          </cell>
          <cell r="F26">
            <v>39817</v>
          </cell>
          <cell r="G26">
            <v>4</v>
          </cell>
          <cell r="I26">
            <v>43</v>
          </cell>
        </row>
        <row r="27">
          <cell r="B27" t="str">
            <v>§S-¤T¤ 2</v>
          </cell>
          <cell r="C27">
            <v>19</v>
          </cell>
          <cell r="D27">
            <v>18</v>
          </cell>
          <cell r="E27">
            <v>39790</v>
          </cell>
          <cell r="F27">
            <v>39817</v>
          </cell>
          <cell r="G27">
            <v>4</v>
          </cell>
          <cell r="I27">
            <v>19</v>
          </cell>
        </row>
        <row r="28">
          <cell r="B28" t="str">
            <v>§S-§§T 2</v>
          </cell>
          <cell r="C28">
            <v>41</v>
          </cell>
          <cell r="D28">
            <v>18</v>
          </cell>
          <cell r="E28">
            <v>39790</v>
          </cell>
          <cell r="F28">
            <v>39817</v>
          </cell>
          <cell r="G28">
            <v>4</v>
          </cell>
          <cell r="I28">
            <v>41</v>
          </cell>
        </row>
        <row r="29">
          <cell r="B29" t="str">
            <v>§S-§T§ 2</v>
          </cell>
          <cell r="C29">
            <v>33</v>
          </cell>
          <cell r="D29">
            <v>18</v>
          </cell>
          <cell r="E29">
            <v>39790</v>
          </cell>
          <cell r="F29">
            <v>39817</v>
          </cell>
          <cell r="G29">
            <v>4</v>
          </cell>
          <cell r="I29">
            <v>33</v>
          </cell>
        </row>
        <row r="30">
          <cell r="B30" t="str">
            <v>§S-CTM 2</v>
          </cell>
          <cell r="C30">
            <v>36</v>
          </cell>
          <cell r="D30">
            <v>18</v>
          </cell>
          <cell r="E30">
            <v>39790</v>
          </cell>
          <cell r="F30">
            <v>39817</v>
          </cell>
          <cell r="G30">
            <v>4</v>
          </cell>
          <cell r="I30">
            <v>36</v>
          </cell>
        </row>
        <row r="31">
          <cell r="B31" t="str">
            <v>§S-Hµn 1</v>
          </cell>
          <cell r="C31">
            <v>21</v>
          </cell>
          <cell r="D31">
            <v>18</v>
          </cell>
          <cell r="E31">
            <v>39790</v>
          </cell>
          <cell r="F31">
            <v>39817</v>
          </cell>
          <cell r="G31">
            <v>4</v>
          </cell>
          <cell r="I31">
            <v>21</v>
          </cell>
        </row>
        <row r="32">
          <cell r="B32" t="str">
            <v>§S-KT§ 1</v>
          </cell>
          <cell r="C32">
            <v>51</v>
          </cell>
          <cell r="D32">
            <v>18</v>
          </cell>
          <cell r="E32">
            <v>39790</v>
          </cell>
          <cell r="F32">
            <v>39817</v>
          </cell>
          <cell r="G32">
            <v>4</v>
          </cell>
          <cell r="I32">
            <v>51</v>
          </cell>
        </row>
        <row r="33">
          <cell r="B33" t="str">
            <v>§S-KT§ 2</v>
          </cell>
          <cell r="C33">
            <v>19</v>
          </cell>
          <cell r="D33">
            <v>18</v>
          </cell>
          <cell r="E33">
            <v>39790</v>
          </cell>
          <cell r="F33">
            <v>39817</v>
          </cell>
          <cell r="G33">
            <v>4</v>
          </cell>
          <cell r="I33">
            <v>19</v>
          </cell>
        </row>
        <row r="34">
          <cell r="B34" t="str">
            <v>§S-Tin 1</v>
          </cell>
          <cell r="C34">
            <v>46</v>
          </cell>
          <cell r="D34">
            <v>19</v>
          </cell>
          <cell r="E34">
            <v>39797</v>
          </cell>
          <cell r="F34">
            <v>39817</v>
          </cell>
          <cell r="G34">
            <v>3</v>
          </cell>
          <cell r="I34">
            <v>46</v>
          </cell>
        </row>
        <row r="35">
          <cell r="B35" t="str">
            <v>§S-Tin 2A&amp;B</v>
          </cell>
          <cell r="C35">
            <v>89</v>
          </cell>
          <cell r="D35">
            <v>18</v>
          </cell>
          <cell r="E35">
            <v>39790</v>
          </cell>
          <cell r="F35">
            <v>39817</v>
          </cell>
          <cell r="G35">
            <v>4</v>
          </cell>
          <cell r="I35">
            <v>89</v>
          </cell>
        </row>
        <row r="36">
          <cell r="B36" t="str">
            <v>C§N-LTMT 1A</v>
          </cell>
          <cell r="C36">
            <v>39</v>
          </cell>
          <cell r="D36">
            <v>18</v>
          </cell>
          <cell r="E36">
            <v>39790</v>
          </cell>
          <cell r="F36">
            <v>39803</v>
          </cell>
          <cell r="G36">
            <v>2</v>
          </cell>
          <cell r="I36">
            <v>39</v>
          </cell>
        </row>
        <row r="37">
          <cell r="B37" t="str">
            <v>C§N-LTMT 1B</v>
          </cell>
          <cell r="C37">
            <v>49</v>
          </cell>
          <cell r="D37">
            <v>18</v>
          </cell>
          <cell r="E37">
            <v>39790</v>
          </cell>
          <cell r="F37">
            <v>39803</v>
          </cell>
          <cell r="G37">
            <v>2</v>
          </cell>
          <cell r="I37">
            <v>49</v>
          </cell>
        </row>
        <row r="38">
          <cell r="B38" t="str">
            <v>CK-CTM 10</v>
          </cell>
          <cell r="C38">
            <v>23</v>
          </cell>
          <cell r="D38">
            <v>18</v>
          </cell>
          <cell r="E38">
            <v>39790</v>
          </cell>
          <cell r="F38">
            <v>39817</v>
          </cell>
          <cell r="G38">
            <v>4</v>
          </cell>
          <cell r="I38">
            <v>23</v>
          </cell>
        </row>
        <row r="39">
          <cell r="B39" t="str">
            <v>CK-Tin 10</v>
          </cell>
          <cell r="C39">
            <v>65</v>
          </cell>
          <cell r="D39">
            <v>18</v>
          </cell>
          <cell r="E39">
            <v>39790</v>
          </cell>
          <cell r="F39">
            <v>39817</v>
          </cell>
          <cell r="G39">
            <v>4</v>
          </cell>
          <cell r="I39">
            <v>65</v>
          </cell>
        </row>
        <row r="40">
          <cell r="B40" t="str">
            <v>CS-§§T 36</v>
          </cell>
          <cell r="C40">
            <v>59</v>
          </cell>
          <cell r="D40">
            <v>18</v>
          </cell>
          <cell r="E40">
            <v>39790</v>
          </cell>
          <cell r="F40">
            <v>39810</v>
          </cell>
          <cell r="G40">
            <v>3</v>
          </cell>
          <cell r="I40">
            <v>59</v>
          </cell>
        </row>
        <row r="41">
          <cell r="B41" t="str">
            <v>CS-Tin 36C</v>
          </cell>
          <cell r="C41">
            <v>50</v>
          </cell>
          <cell r="D41">
            <v>18</v>
          </cell>
          <cell r="E41">
            <v>39790</v>
          </cell>
          <cell r="F41">
            <v>39817</v>
          </cell>
          <cell r="G41">
            <v>4</v>
          </cell>
          <cell r="I41">
            <v>50</v>
          </cell>
        </row>
        <row r="42">
          <cell r="B42" t="str">
            <v>CS-Tin 36D</v>
          </cell>
          <cell r="C42">
            <v>49</v>
          </cell>
          <cell r="D42">
            <v>18</v>
          </cell>
          <cell r="E42">
            <v>39790</v>
          </cell>
          <cell r="F42">
            <v>39817</v>
          </cell>
          <cell r="G42">
            <v>4</v>
          </cell>
          <cell r="I42">
            <v>49</v>
          </cell>
        </row>
        <row r="43">
          <cell r="B43" t="str">
            <v>CL-§ 7</v>
          </cell>
          <cell r="C43">
            <v>61</v>
          </cell>
          <cell r="D43">
            <v>18.5</v>
          </cell>
          <cell r="E43">
            <v>39793</v>
          </cell>
          <cell r="F43">
            <v>39817.5</v>
          </cell>
          <cell r="G43">
            <v>3.5</v>
          </cell>
          <cell r="I43">
            <v>61</v>
          </cell>
        </row>
        <row r="44">
          <cell r="B44" t="str">
            <v>CL-§L7</v>
          </cell>
          <cell r="C44">
            <v>10</v>
          </cell>
          <cell r="D44">
            <v>18.5</v>
          </cell>
          <cell r="E44">
            <v>39793</v>
          </cell>
          <cell r="F44">
            <v>39817.5</v>
          </cell>
          <cell r="G44">
            <v>3.5</v>
          </cell>
          <cell r="I44">
            <v>10</v>
          </cell>
        </row>
        <row r="45">
          <cell r="B45" t="str">
            <v>CL-§T7</v>
          </cell>
          <cell r="C45">
            <v>22</v>
          </cell>
          <cell r="D45">
            <v>18.5</v>
          </cell>
          <cell r="E45">
            <v>39793</v>
          </cell>
          <cell r="F45">
            <v>39817.5</v>
          </cell>
          <cell r="G45">
            <v>3.5</v>
          </cell>
          <cell r="I45">
            <v>22</v>
          </cell>
        </row>
        <row r="46">
          <cell r="B46" t="str">
            <v>CL-C§ 7</v>
          </cell>
          <cell r="C46">
            <v>12</v>
          </cell>
          <cell r="D46">
            <v>18.5</v>
          </cell>
          <cell r="E46">
            <v>39793</v>
          </cell>
          <cell r="F46">
            <v>39817.5</v>
          </cell>
          <cell r="G46">
            <v>3.5</v>
          </cell>
          <cell r="I46">
            <v>12</v>
          </cell>
        </row>
        <row r="47">
          <cell r="B47" t="str">
            <v>CL-CTM 7</v>
          </cell>
          <cell r="C47">
            <v>11</v>
          </cell>
          <cell r="D47">
            <v>18.5</v>
          </cell>
          <cell r="E47">
            <v>39793</v>
          </cell>
          <cell r="F47">
            <v>39817.5</v>
          </cell>
          <cell r="G47">
            <v>3.5</v>
          </cell>
          <cell r="I47">
            <v>11</v>
          </cell>
        </row>
        <row r="48">
          <cell r="B48" t="str">
            <v>CS-Tin 35C</v>
          </cell>
          <cell r="C48">
            <v>61</v>
          </cell>
          <cell r="D48">
            <v>19</v>
          </cell>
          <cell r="E48">
            <v>39797</v>
          </cell>
          <cell r="F48">
            <v>39817</v>
          </cell>
          <cell r="G48">
            <v>3</v>
          </cell>
          <cell r="I48">
            <v>61</v>
          </cell>
        </row>
        <row r="49">
          <cell r="B49" t="str">
            <v>§L - ¤t« 1</v>
          </cell>
          <cell r="C49">
            <v>20</v>
          </cell>
          <cell r="D49">
            <v>19</v>
          </cell>
          <cell r="E49">
            <v>39797</v>
          </cell>
          <cell r="F49">
            <v>39817</v>
          </cell>
          <cell r="G49">
            <v>3</v>
          </cell>
          <cell r="I49">
            <v>20</v>
          </cell>
        </row>
        <row r="50">
          <cell r="B50" t="str">
            <v>§L-  Hµn1</v>
          </cell>
          <cell r="C50">
            <v>40</v>
          </cell>
          <cell r="D50">
            <v>19</v>
          </cell>
          <cell r="E50">
            <v>39797</v>
          </cell>
          <cell r="F50">
            <v>39817</v>
          </cell>
          <cell r="G50">
            <v>3</v>
          </cell>
          <cell r="I50">
            <v>40</v>
          </cell>
        </row>
        <row r="51">
          <cell r="B51" t="str">
            <v>§L - KT§ 1A</v>
          </cell>
          <cell r="C51">
            <v>49</v>
          </cell>
          <cell r="D51">
            <v>19</v>
          </cell>
          <cell r="E51">
            <v>39797</v>
          </cell>
          <cell r="F51">
            <v>39817</v>
          </cell>
          <cell r="G51">
            <v>3</v>
          </cell>
          <cell r="I51">
            <v>49</v>
          </cell>
        </row>
        <row r="52">
          <cell r="B52" t="str">
            <v>§L - KT§ 1B</v>
          </cell>
          <cell r="C52">
            <v>41</v>
          </cell>
          <cell r="D52">
            <v>19</v>
          </cell>
          <cell r="E52">
            <v>39797</v>
          </cell>
          <cell r="F52">
            <v>39817</v>
          </cell>
          <cell r="G52">
            <v>3</v>
          </cell>
          <cell r="I52">
            <v>41</v>
          </cell>
        </row>
        <row r="53">
          <cell r="B53" t="str">
            <v>§L - Tin1</v>
          </cell>
          <cell r="C53">
            <v>50</v>
          </cell>
          <cell r="D53">
            <v>19</v>
          </cell>
          <cell r="E53">
            <v>39797</v>
          </cell>
          <cell r="F53">
            <v>39817</v>
          </cell>
          <cell r="G53">
            <v>3</v>
          </cell>
          <cell r="I53">
            <v>50</v>
          </cell>
        </row>
        <row r="54">
          <cell r="B54" t="str">
            <v>C§N QTM 2
+ TCN QTM 2</v>
          </cell>
          <cell r="C54">
            <v>54</v>
          </cell>
          <cell r="D54">
            <v>19</v>
          </cell>
          <cell r="E54">
            <v>39797</v>
          </cell>
          <cell r="F54">
            <v>39813.5</v>
          </cell>
          <cell r="G54">
            <v>2.5</v>
          </cell>
          <cell r="I54">
            <v>54</v>
          </cell>
        </row>
        <row r="55">
          <cell r="B55" t="str">
            <v>CK-§§T 10</v>
          </cell>
          <cell r="C55">
            <v>27</v>
          </cell>
          <cell r="D55">
            <v>19</v>
          </cell>
          <cell r="E55">
            <v>39797</v>
          </cell>
          <cell r="F55">
            <v>39817</v>
          </cell>
          <cell r="G55">
            <v>3</v>
          </cell>
          <cell r="I55">
            <v>27</v>
          </cell>
        </row>
        <row r="56">
          <cell r="B56" t="str">
            <v>CL-§ 8</v>
          </cell>
          <cell r="C56">
            <v>68</v>
          </cell>
          <cell r="D56">
            <v>19</v>
          </cell>
          <cell r="E56">
            <v>39797</v>
          </cell>
          <cell r="F56">
            <v>39817</v>
          </cell>
          <cell r="G56">
            <v>3</v>
          </cell>
          <cell r="I56">
            <v>68</v>
          </cell>
        </row>
        <row r="57">
          <cell r="B57" t="str">
            <v>CL - CK 8
 (C§8+CTM8+§L8)</v>
          </cell>
          <cell r="C57">
            <v>40</v>
          </cell>
          <cell r="D57">
            <v>19</v>
          </cell>
          <cell r="E57">
            <v>39797</v>
          </cell>
          <cell r="F57">
            <v>39817</v>
          </cell>
          <cell r="G57">
            <v>3</v>
          </cell>
          <cell r="I57">
            <v>40</v>
          </cell>
        </row>
        <row r="58">
          <cell r="B58" t="str">
            <v>CL-§T8</v>
          </cell>
          <cell r="C58">
            <v>22</v>
          </cell>
          <cell r="D58">
            <v>19</v>
          </cell>
          <cell r="E58">
            <v>39797</v>
          </cell>
          <cell r="F58">
            <v>39817</v>
          </cell>
          <cell r="G58">
            <v>3</v>
          </cell>
          <cell r="I58">
            <v>22</v>
          </cell>
        </row>
        <row r="59">
          <cell r="B59" t="str">
            <v>CL-Tin 7A</v>
          </cell>
          <cell r="C59">
            <v>56</v>
          </cell>
          <cell r="D59">
            <v>19</v>
          </cell>
          <cell r="E59">
            <v>39797</v>
          </cell>
          <cell r="F59">
            <v>39817</v>
          </cell>
          <cell r="G59">
            <v>3</v>
          </cell>
          <cell r="I59">
            <v>56</v>
          </cell>
        </row>
        <row r="60">
          <cell r="B60" t="str">
            <v>CL-Tin 7B</v>
          </cell>
          <cell r="C60">
            <v>55</v>
          </cell>
          <cell r="D60">
            <v>19</v>
          </cell>
          <cell r="E60">
            <v>39797</v>
          </cell>
          <cell r="F60">
            <v>39817</v>
          </cell>
          <cell r="G60">
            <v>3</v>
          </cell>
          <cell r="I60">
            <v>55</v>
          </cell>
        </row>
        <row r="61">
          <cell r="B61" t="str">
            <v>CL-Tin 8</v>
          </cell>
          <cell r="C61">
            <v>67</v>
          </cell>
          <cell r="D61">
            <v>19</v>
          </cell>
          <cell r="E61">
            <v>39797</v>
          </cell>
          <cell r="F61">
            <v>39817</v>
          </cell>
          <cell r="G61">
            <v>3</v>
          </cell>
          <cell r="I61">
            <v>67</v>
          </cell>
        </row>
        <row r="62">
          <cell r="B62" t="str">
            <v>CS-KT§ 36
 + CK-KT§ 10</v>
          </cell>
          <cell r="C62">
            <v>48</v>
          </cell>
          <cell r="D62">
            <v>19</v>
          </cell>
          <cell r="E62">
            <v>39797</v>
          </cell>
          <cell r="F62">
            <v>39817</v>
          </cell>
          <cell r="G62">
            <v>3</v>
          </cell>
          <cell r="I62">
            <v>48</v>
          </cell>
        </row>
        <row r="63">
          <cell r="B63" t="str">
            <v>CS-Tin 35A</v>
          </cell>
          <cell r="C63">
            <v>62</v>
          </cell>
          <cell r="D63">
            <v>19</v>
          </cell>
          <cell r="E63">
            <v>39797</v>
          </cell>
          <cell r="F63">
            <v>39817</v>
          </cell>
          <cell r="G63">
            <v>3</v>
          </cell>
          <cell r="I63">
            <v>62</v>
          </cell>
        </row>
        <row r="64">
          <cell r="B64" t="str">
            <v>CS-Tin 35B</v>
          </cell>
          <cell r="C64">
            <v>61</v>
          </cell>
          <cell r="D64">
            <v>19</v>
          </cell>
          <cell r="E64">
            <v>39797</v>
          </cell>
          <cell r="F64">
            <v>39817</v>
          </cell>
          <cell r="G64">
            <v>3</v>
          </cell>
          <cell r="I64">
            <v>61</v>
          </cell>
        </row>
        <row r="65">
          <cell r="B65" t="str">
            <v>CS-§ 35A</v>
          </cell>
          <cell r="C65">
            <v>37</v>
          </cell>
          <cell r="D65">
            <v>20</v>
          </cell>
          <cell r="E65">
            <v>39804</v>
          </cell>
          <cell r="F65">
            <v>39817</v>
          </cell>
          <cell r="G65">
            <v>2</v>
          </cell>
          <cell r="I65">
            <v>37</v>
          </cell>
        </row>
        <row r="66">
          <cell r="B66" t="str">
            <v>CS-§ 35B</v>
          </cell>
          <cell r="C66">
            <v>44</v>
          </cell>
          <cell r="D66">
            <v>20</v>
          </cell>
          <cell r="E66">
            <v>39804</v>
          </cell>
          <cell r="F66">
            <v>39817</v>
          </cell>
          <cell r="G66">
            <v>2</v>
          </cell>
          <cell r="I66">
            <v>44</v>
          </cell>
        </row>
        <row r="67">
          <cell r="B67" t="str">
            <v>CS-§T 35</v>
          </cell>
          <cell r="C67">
            <v>46</v>
          </cell>
          <cell r="D67">
            <v>20</v>
          </cell>
          <cell r="E67">
            <v>39804</v>
          </cell>
          <cell r="F67">
            <v>39817</v>
          </cell>
          <cell r="G67">
            <v>2</v>
          </cell>
          <cell r="I67">
            <v>46</v>
          </cell>
        </row>
        <row r="68">
          <cell r="B68" t="str">
            <v>CS-C§ 35</v>
          </cell>
          <cell r="C68">
            <v>22</v>
          </cell>
          <cell r="D68">
            <v>20</v>
          </cell>
          <cell r="E68">
            <v>39804</v>
          </cell>
          <cell r="F68">
            <v>39817</v>
          </cell>
          <cell r="G68">
            <v>2</v>
          </cell>
          <cell r="I68">
            <v>22</v>
          </cell>
        </row>
        <row r="69">
          <cell r="B69" t="str">
            <v>CS-CTM 35</v>
          </cell>
          <cell r="C69">
            <v>59</v>
          </cell>
          <cell r="D69">
            <v>20</v>
          </cell>
          <cell r="E69">
            <v>39804</v>
          </cell>
          <cell r="F69">
            <v>39817</v>
          </cell>
          <cell r="G69">
            <v>2</v>
          </cell>
          <cell r="I69">
            <v>59</v>
          </cell>
        </row>
        <row r="70">
          <cell r="B70" t="str">
            <v>C§N - §CN2A</v>
          </cell>
          <cell r="C70">
            <v>67</v>
          </cell>
          <cell r="D70">
            <v>21.5</v>
          </cell>
          <cell r="E70">
            <v>39814</v>
          </cell>
          <cell r="F70">
            <v>39831.5</v>
          </cell>
          <cell r="G70">
            <v>2.5</v>
          </cell>
          <cell r="I70">
            <v>67</v>
          </cell>
        </row>
        <row r="71">
          <cell r="B71" t="str">
            <v>TCN KTL 2 + 
C§N - KTL 2</v>
          </cell>
          <cell r="C71">
            <v>35</v>
          </cell>
          <cell r="D71">
            <v>22</v>
          </cell>
          <cell r="E71">
            <v>39818</v>
          </cell>
          <cell r="F71">
            <v>39831</v>
          </cell>
          <cell r="G71">
            <v>2</v>
          </cell>
          <cell r="I71">
            <v>35</v>
          </cell>
        </row>
        <row r="72">
          <cell r="B72" t="str">
            <v>C§N - KTL 1</v>
          </cell>
          <cell r="C72">
            <v>27</v>
          </cell>
          <cell r="D72">
            <v>22</v>
          </cell>
          <cell r="E72">
            <v>39818</v>
          </cell>
          <cell r="F72">
            <v>39824</v>
          </cell>
          <cell r="G72">
            <v>1</v>
          </cell>
          <cell r="I72">
            <v>27</v>
          </cell>
        </row>
        <row r="73">
          <cell r="B73" t="str">
            <v>C§N-§CN 2B</v>
          </cell>
          <cell r="C73">
            <v>65</v>
          </cell>
          <cell r="D73">
            <v>23.5</v>
          </cell>
          <cell r="E73">
            <v>39828</v>
          </cell>
          <cell r="F73">
            <v>39859.5</v>
          </cell>
          <cell r="G73">
            <v>4.5</v>
          </cell>
          <cell r="I73">
            <v>65</v>
          </cell>
        </row>
        <row r="74">
          <cell r="B74" t="str">
            <v>TCN CGKL 2 +
C§N CGKL 2</v>
          </cell>
          <cell r="C74">
            <v>41</v>
          </cell>
          <cell r="D74">
            <v>24</v>
          </cell>
          <cell r="E74">
            <v>39832</v>
          </cell>
          <cell r="F74">
            <v>39866</v>
          </cell>
          <cell r="G74">
            <v>5</v>
          </cell>
          <cell r="I74">
            <v>41</v>
          </cell>
        </row>
        <row r="75">
          <cell r="B75" t="str">
            <v>TCN - Hµn 2+ 
C§N - Hµn 2</v>
          </cell>
          <cell r="C75">
            <v>64</v>
          </cell>
          <cell r="D75">
            <v>24</v>
          </cell>
          <cell r="E75">
            <v>39832</v>
          </cell>
          <cell r="F75">
            <v>39866</v>
          </cell>
          <cell r="G75">
            <v>5</v>
          </cell>
          <cell r="I75">
            <v>64</v>
          </cell>
        </row>
        <row r="76">
          <cell r="B76" t="str">
            <v>TCN - KTDN 2 +
C§N - KTDN 2B</v>
          </cell>
          <cell r="C76">
            <v>61</v>
          </cell>
          <cell r="D76">
            <v>24</v>
          </cell>
          <cell r="E76">
            <v>39832</v>
          </cell>
          <cell r="F76">
            <v>39866</v>
          </cell>
          <cell r="G76">
            <v>5</v>
          </cell>
          <cell r="I76">
            <v>61</v>
          </cell>
        </row>
        <row r="77">
          <cell r="B77" t="str">
            <v>C§N-KTDN 2C</v>
          </cell>
          <cell r="C77">
            <v>62</v>
          </cell>
          <cell r="D77">
            <v>24</v>
          </cell>
          <cell r="E77">
            <v>39832</v>
          </cell>
          <cell r="F77">
            <v>39866</v>
          </cell>
          <cell r="G77">
            <v>5</v>
          </cell>
          <cell r="I77">
            <v>62</v>
          </cell>
        </row>
        <row r="78">
          <cell r="B78" t="str">
            <v>C§N-OTO 2A</v>
          </cell>
          <cell r="C78">
            <v>56</v>
          </cell>
          <cell r="D78">
            <v>24</v>
          </cell>
          <cell r="E78">
            <v>39832</v>
          </cell>
          <cell r="F78">
            <v>39866</v>
          </cell>
          <cell r="G78">
            <v>5</v>
          </cell>
          <cell r="I78">
            <v>56</v>
          </cell>
        </row>
        <row r="79">
          <cell r="B79" t="str">
            <v>§K-Tin 3A</v>
          </cell>
          <cell r="C79">
            <v>65</v>
          </cell>
          <cell r="D79">
            <v>22.5</v>
          </cell>
          <cell r="E79">
            <v>39821</v>
          </cell>
          <cell r="F79">
            <v>39831.5</v>
          </cell>
          <cell r="G79">
            <v>1.5</v>
          </cell>
          <cell r="I79">
            <v>65</v>
          </cell>
        </row>
        <row r="80">
          <cell r="B80" t="str">
            <v>§K-Tin 3B</v>
          </cell>
          <cell r="C80">
            <v>65</v>
          </cell>
          <cell r="D80">
            <v>22.5</v>
          </cell>
          <cell r="E80">
            <v>39821</v>
          </cell>
          <cell r="F80">
            <v>39831.5</v>
          </cell>
          <cell r="G80">
            <v>1.5</v>
          </cell>
          <cell r="I80">
            <v>65</v>
          </cell>
        </row>
        <row r="81">
          <cell r="B81" t="str">
            <v>§K-Tin 3C</v>
          </cell>
          <cell r="C81">
            <v>65</v>
          </cell>
          <cell r="D81">
            <v>22.5</v>
          </cell>
          <cell r="E81">
            <v>39821</v>
          </cell>
          <cell r="F81">
            <v>39831.5</v>
          </cell>
          <cell r="G81">
            <v>1.5</v>
          </cell>
          <cell r="I81">
            <v>65</v>
          </cell>
        </row>
        <row r="82">
          <cell r="B82" t="str">
            <v>§K-§§T 3A</v>
          </cell>
          <cell r="C82">
            <v>69</v>
          </cell>
          <cell r="D82">
            <v>22.5</v>
          </cell>
          <cell r="E82">
            <v>39821</v>
          </cell>
          <cell r="F82">
            <v>39831.5</v>
          </cell>
          <cell r="G82">
            <v>1.5</v>
          </cell>
          <cell r="I82">
            <v>69</v>
          </cell>
        </row>
        <row r="83">
          <cell r="B83" t="str">
            <v>§K-§§T 3B</v>
          </cell>
          <cell r="C83">
            <v>69</v>
          </cell>
          <cell r="D83">
            <v>22.5</v>
          </cell>
          <cell r="E83">
            <v>39821</v>
          </cell>
          <cell r="F83">
            <v>39831.5</v>
          </cell>
          <cell r="G83">
            <v>1.5</v>
          </cell>
          <cell r="I83">
            <v>69</v>
          </cell>
        </row>
        <row r="84">
          <cell r="B84" t="str">
            <v>§K-KT§ 3</v>
          </cell>
          <cell r="C84">
            <v>44</v>
          </cell>
          <cell r="D84">
            <v>22.5</v>
          </cell>
          <cell r="E84">
            <v>39821</v>
          </cell>
          <cell r="F84">
            <v>39831.5</v>
          </cell>
          <cell r="G84">
            <v>1.5</v>
          </cell>
          <cell r="I84">
            <v>44</v>
          </cell>
        </row>
        <row r="85">
          <cell r="B85" t="str">
            <v>§K-§T§ 3A</v>
          </cell>
          <cell r="C85">
            <v>44</v>
          </cell>
          <cell r="D85">
            <v>22.5</v>
          </cell>
          <cell r="E85">
            <v>39821</v>
          </cell>
          <cell r="F85">
            <v>39831.5</v>
          </cell>
          <cell r="G85">
            <v>1.5</v>
          </cell>
          <cell r="I85">
            <v>44</v>
          </cell>
        </row>
        <row r="86">
          <cell r="B86" t="str">
            <v>§K-§T§ 3B</v>
          </cell>
          <cell r="C86">
            <v>43</v>
          </cell>
          <cell r="D86">
            <v>22.5</v>
          </cell>
          <cell r="E86">
            <v>39821</v>
          </cell>
          <cell r="F86">
            <v>39831.5</v>
          </cell>
          <cell r="G86">
            <v>1.5</v>
          </cell>
          <cell r="I86">
            <v>43</v>
          </cell>
        </row>
        <row r="87">
          <cell r="B87" t="str">
            <v>§K-CTM 3A</v>
          </cell>
          <cell r="C87">
            <v>50</v>
          </cell>
          <cell r="D87">
            <v>22.5</v>
          </cell>
          <cell r="E87">
            <v>39821</v>
          </cell>
          <cell r="F87">
            <v>39831.5</v>
          </cell>
          <cell r="G87">
            <v>1.5</v>
          </cell>
          <cell r="I87">
            <v>50</v>
          </cell>
        </row>
        <row r="88">
          <cell r="B88" t="str">
            <v>§K-CTM 3B</v>
          </cell>
          <cell r="C88">
            <v>50</v>
          </cell>
          <cell r="D88">
            <v>22.5</v>
          </cell>
          <cell r="E88">
            <v>39821</v>
          </cell>
          <cell r="F88">
            <v>39831.5</v>
          </cell>
          <cell r="G88">
            <v>1.5</v>
          </cell>
          <cell r="I88">
            <v>50</v>
          </cell>
        </row>
        <row r="89">
          <cell r="B89" t="str">
            <v>§K-¤T¤ 3</v>
          </cell>
          <cell r="C89">
            <v>53</v>
          </cell>
          <cell r="D89">
            <v>22.5</v>
          </cell>
          <cell r="E89">
            <v>39821</v>
          </cell>
          <cell r="F89">
            <v>39831.5</v>
          </cell>
          <cell r="G89">
            <v>1.5</v>
          </cell>
          <cell r="I89">
            <v>53</v>
          </cell>
        </row>
        <row r="90">
          <cell r="B90" t="str">
            <v>§K-Hµn 3</v>
          </cell>
          <cell r="C90">
            <v>29</v>
          </cell>
          <cell r="D90">
            <v>22.5</v>
          </cell>
          <cell r="E90">
            <v>39821</v>
          </cell>
          <cell r="F90">
            <v>39831.5</v>
          </cell>
          <cell r="G90">
            <v>1.5</v>
          </cell>
          <cell r="I90">
            <v>29</v>
          </cell>
        </row>
        <row r="91">
          <cell r="B91" t="str">
            <v>§L - KT§ 2</v>
          </cell>
          <cell r="C91">
            <v>70</v>
          </cell>
          <cell r="D91">
            <v>22</v>
          </cell>
          <cell r="E91">
            <v>39818</v>
          </cell>
          <cell r="F91">
            <v>39834.5</v>
          </cell>
          <cell r="G91">
            <v>2.5</v>
          </cell>
          <cell r="I91">
            <v>70</v>
          </cell>
        </row>
        <row r="92">
          <cell r="B92" t="str">
            <v>§L - §T§ 2</v>
          </cell>
          <cell r="C92">
            <v>24</v>
          </cell>
          <cell r="D92">
            <v>22</v>
          </cell>
          <cell r="E92">
            <v>39818</v>
          </cell>
          <cell r="F92">
            <v>39834.5</v>
          </cell>
          <cell r="G92">
            <v>2.5</v>
          </cell>
          <cell r="I92">
            <v>24</v>
          </cell>
        </row>
        <row r="93">
          <cell r="B93" t="str">
            <v>§L - § §T 2</v>
          </cell>
          <cell r="C93">
            <v>53</v>
          </cell>
          <cell r="D93">
            <v>23</v>
          </cell>
          <cell r="E93">
            <v>39825</v>
          </cell>
          <cell r="F93">
            <v>39859</v>
          </cell>
          <cell r="G93">
            <v>5</v>
          </cell>
          <cell r="I93">
            <v>53</v>
          </cell>
        </row>
        <row r="94">
          <cell r="B94" t="str">
            <v>§L - Tin 2</v>
          </cell>
          <cell r="C94">
            <v>57</v>
          </cell>
          <cell r="D94">
            <v>26.5</v>
          </cell>
          <cell r="E94">
            <v>39849</v>
          </cell>
          <cell r="F94">
            <v>39866.5</v>
          </cell>
          <cell r="G94">
            <v>2.5</v>
          </cell>
          <cell r="I94">
            <v>57</v>
          </cell>
        </row>
        <row r="95">
          <cell r="B95" t="str">
            <v>§L-  Hµn 2</v>
          </cell>
          <cell r="C95">
            <v>64</v>
          </cell>
          <cell r="D95">
            <v>23</v>
          </cell>
          <cell r="E95">
            <v>39825</v>
          </cell>
          <cell r="F95">
            <v>39852</v>
          </cell>
          <cell r="G95">
            <v>4</v>
          </cell>
          <cell r="I95">
            <v>64</v>
          </cell>
        </row>
        <row r="96">
          <cell r="B96" t="str">
            <v>§L - ¤t« 2</v>
          </cell>
          <cell r="C96">
            <v>34</v>
          </cell>
          <cell r="D96">
            <v>21</v>
          </cell>
          <cell r="E96">
            <v>39811</v>
          </cell>
          <cell r="F96">
            <v>39824</v>
          </cell>
          <cell r="G96">
            <v>2</v>
          </cell>
          <cell r="I96">
            <v>34</v>
          </cell>
        </row>
        <row r="97">
          <cell r="B97" t="str">
            <v>§L - CTM 2A</v>
          </cell>
          <cell r="C97">
            <v>45</v>
          </cell>
          <cell r="D97">
            <v>20</v>
          </cell>
          <cell r="E97">
            <v>39804</v>
          </cell>
          <cell r="F97">
            <v>39817</v>
          </cell>
          <cell r="G97">
            <v>2</v>
          </cell>
          <cell r="I97">
            <v>45</v>
          </cell>
        </row>
        <row r="98">
          <cell r="B98" t="str">
            <v>§L - CTM 2B</v>
          </cell>
          <cell r="C98">
            <v>44</v>
          </cell>
          <cell r="D98">
            <v>20</v>
          </cell>
          <cell r="E98">
            <v>39804</v>
          </cell>
          <cell r="F98">
            <v>39817</v>
          </cell>
          <cell r="G98">
            <v>2</v>
          </cell>
          <cell r="I98">
            <v>44</v>
          </cell>
        </row>
        <row r="99">
          <cell r="B99" t="str">
            <v>C§N  - §TCN 2A + 
TCN - §TCN 2</v>
          </cell>
          <cell r="C99">
            <v>51</v>
          </cell>
          <cell r="D99">
            <v>26.5</v>
          </cell>
          <cell r="E99">
            <v>39849</v>
          </cell>
          <cell r="F99">
            <v>39866.5</v>
          </cell>
          <cell r="G99">
            <v>2.5</v>
          </cell>
          <cell r="I99">
            <v>51</v>
          </cell>
        </row>
        <row r="100">
          <cell r="B100" t="str">
            <v>C§N - LTMT 2B +
TCN - LTMT 2</v>
          </cell>
          <cell r="C100">
            <v>47</v>
          </cell>
          <cell r="D100">
            <v>26.5</v>
          </cell>
          <cell r="E100">
            <v>39849</v>
          </cell>
          <cell r="F100">
            <v>39866.5</v>
          </cell>
          <cell r="G100">
            <v>2.5</v>
          </cell>
          <cell r="I100">
            <v>47</v>
          </cell>
        </row>
        <row r="101">
          <cell r="B101" t="str">
            <v>C§N - OTO 2B +
TCN - OTO 2</v>
          </cell>
          <cell r="C101">
            <v>46</v>
          </cell>
          <cell r="D101">
            <v>24</v>
          </cell>
          <cell r="E101">
            <v>39832</v>
          </cell>
          <cell r="F101">
            <v>39866</v>
          </cell>
          <cell r="G101">
            <v>5</v>
          </cell>
          <cell r="I101">
            <v>46</v>
          </cell>
        </row>
        <row r="102">
          <cell r="B102" t="str">
            <v>C§N - L§§K 2A + 
 TCN - L§§K 2</v>
          </cell>
          <cell r="C102">
            <v>45</v>
          </cell>
          <cell r="D102">
            <v>27</v>
          </cell>
          <cell r="E102">
            <v>39853</v>
          </cell>
          <cell r="F102">
            <v>39866</v>
          </cell>
          <cell r="G102">
            <v>2</v>
          </cell>
          <cell r="I102">
            <v>45</v>
          </cell>
        </row>
        <row r="103">
          <cell r="B103" t="str">
            <v>C§N-LTMT 2A</v>
          </cell>
          <cell r="C103">
            <v>47</v>
          </cell>
          <cell r="D103">
            <v>26.5</v>
          </cell>
          <cell r="E103">
            <v>39849</v>
          </cell>
          <cell r="F103">
            <v>39866.5</v>
          </cell>
          <cell r="G103">
            <v>2.5</v>
          </cell>
          <cell r="I103">
            <v>47</v>
          </cell>
        </row>
        <row r="104">
          <cell r="B104" t="str">
            <v>TCN - §CN 2</v>
          </cell>
          <cell r="C104">
            <v>33</v>
          </cell>
          <cell r="D104">
            <v>24</v>
          </cell>
          <cell r="E104">
            <v>39832</v>
          </cell>
          <cell r="F104">
            <v>39859</v>
          </cell>
          <cell r="G104">
            <v>4</v>
          </cell>
          <cell r="I104">
            <v>33</v>
          </cell>
        </row>
        <row r="105">
          <cell r="B105" t="str">
            <v>CK-¤T¤ 11</v>
          </cell>
          <cell r="C105">
            <v>43</v>
          </cell>
          <cell r="D105">
            <v>21.5</v>
          </cell>
          <cell r="E105">
            <v>39814</v>
          </cell>
          <cell r="F105">
            <v>39834</v>
          </cell>
          <cell r="G105">
            <v>3</v>
          </cell>
          <cell r="I105">
            <v>43</v>
          </cell>
        </row>
        <row r="106">
          <cell r="B106" t="str">
            <v>CK-§ §T 11</v>
          </cell>
          <cell r="C106">
            <v>77</v>
          </cell>
          <cell r="D106">
            <v>21.5</v>
          </cell>
          <cell r="E106">
            <v>39814</v>
          </cell>
          <cell r="F106">
            <v>39834</v>
          </cell>
          <cell r="G106">
            <v>3</v>
          </cell>
          <cell r="I106">
            <v>77</v>
          </cell>
        </row>
        <row r="107">
          <cell r="B107" t="str">
            <v>CK-§T§ 11</v>
          </cell>
          <cell r="C107">
            <v>55</v>
          </cell>
          <cell r="D107">
            <v>21.5</v>
          </cell>
          <cell r="E107">
            <v>39814</v>
          </cell>
          <cell r="F107">
            <v>39834</v>
          </cell>
          <cell r="G107">
            <v>3</v>
          </cell>
          <cell r="I107">
            <v>55</v>
          </cell>
        </row>
        <row r="108">
          <cell r="B108" t="str">
            <v>CK-CTM 11</v>
          </cell>
          <cell r="C108">
            <v>49</v>
          </cell>
          <cell r="D108">
            <v>21.5</v>
          </cell>
          <cell r="E108">
            <v>39814</v>
          </cell>
          <cell r="F108">
            <v>39834</v>
          </cell>
          <cell r="G108">
            <v>3</v>
          </cell>
          <cell r="I108">
            <v>49</v>
          </cell>
        </row>
        <row r="109">
          <cell r="B109" t="str">
            <v>CK-Hµn 11</v>
          </cell>
          <cell r="C109">
            <v>20</v>
          </cell>
          <cell r="D109">
            <v>21.5</v>
          </cell>
          <cell r="E109">
            <v>39814</v>
          </cell>
          <cell r="F109">
            <v>39834</v>
          </cell>
          <cell r="G109">
            <v>3</v>
          </cell>
          <cell r="I109">
            <v>20</v>
          </cell>
        </row>
        <row r="110">
          <cell r="B110" t="str">
            <v>CK-KT§ 11</v>
          </cell>
          <cell r="C110">
            <v>29</v>
          </cell>
          <cell r="D110">
            <v>21.5</v>
          </cell>
          <cell r="E110">
            <v>39814</v>
          </cell>
          <cell r="F110">
            <v>39834</v>
          </cell>
          <cell r="G110">
            <v>3</v>
          </cell>
          <cell r="I110">
            <v>29</v>
          </cell>
        </row>
        <row r="111">
          <cell r="B111" t="str">
            <v>CK-Tin 11A</v>
          </cell>
          <cell r="C111">
            <v>50</v>
          </cell>
          <cell r="D111">
            <v>21.5</v>
          </cell>
          <cell r="E111">
            <v>39814</v>
          </cell>
          <cell r="F111">
            <v>39834</v>
          </cell>
          <cell r="G111">
            <v>3</v>
          </cell>
          <cell r="I111">
            <v>50</v>
          </cell>
        </row>
        <row r="112">
          <cell r="B112" t="str">
            <v>CK-Tin 11B</v>
          </cell>
          <cell r="C112">
            <v>50</v>
          </cell>
          <cell r="D112">
            <v>21.5</v>
          </cell>
          <cell r="E112">
            <v>39814</v>
          </cell>
          <cell r="F112">
            <v>39834</v>
          </cell>
          <cell r="G112">
            <v>3</v>
          </cell>
          <cell r="I112">
            <v>50</v>
          </cell>
        </row>
        <row r="113">
          <cell r="B113" t="str">
            <v>CK-Tin 11C</v>
          </cell>
          <cell r="C113">
            <v>50</v>
          </cell>
          <cell r="D113">
            <v>21.5</v>
          </cell>
          <cell r="E113">
            <v>39814</v>
          </cell>
          <cell r="F113">
            <v>39834</v>
          </cell>
          <cell r="G113">
            <v>3</v>
          </cell>
          <cell r="I113">
            <v>50</v>
          </cell>
        </row>
        <row r="114">
          <cell r="B114" t="str">
            <v>C§N-§CN 2C</v>
          </cell>
          <cell r="C114">
            <v>44</v>
          </cell>
          <cell r="D114">
            <v>20</v>
          </cell>
          <cell r="E114">
            <v>39804</v>
          </cell>
          <cell r="F114">
            <v>39810</v>
          </cell>
          <cell r="G114">
            <v>1</v>
          </cell>
          <cell r="I114">
            <v>44</v>
          </cell>
        </row>
        <row r="115">
          <cell r="B115" t="str">
            <v>C§N - L§§K 2B</v>
          </cell>
          <cell r="C115">
            <v>37</v>
          </cell>
          <cell r="D115">
            <v>21</v>
          </cell>
          <cell r="E115">
            <v>39810</v>
          </cell>
          <cell r="F115">
            <v>39817</v>
          </cell>
          <cell r="G115">
            <v>1</v>
          </cell>
          <cell r="I115">
            <v>37</v>
          </cell>
        </row>
        <row r="116">
          <cell r="B116" t="str">
            <v>C§N - KTL 2B</v>
          </cell>
          <cell r="C116">
            <v>44</v>
          </cell>
          <cell r="D116">
            <v>21</v>
          </cell>
          <cell r="E116">
            <v>39810</v>
          </cell>
          <cell r="F116">
            <v>39817</v>
          </cell>
          <cell r="G116">
            <v>1</v>
          </cell>
          <cell r="I116">
            <v>44</v>
          </cell>
        </row>
        <row r="117">
          <cell r="B117" t="str">
            <v>C§N - ¤ t« 2C</v>
          </cell>
          <cell r="C117">
            <v>40</v>
          </cell>
          <cell r="D117">
            <v>21</v>
          </cell>
          <cell r="E117">
            <v>39810</v>
          </cell>
          <cell r="F117">
            <v>39817</v>
          </cell>
          <cell r="G117">
            <v>1</v>
          </cell>
          <cell r="I117">
            <v>40</v>
          </cell>
        </row>
        <row r="118">
          <cell r="B118" t="str">
            <v>C§N - §TCN 2B</v>
          </cell>
          <cell r="C118">
            <v>44</v>
          </cell>
          <cell r="D118">
            <v>21</v>
          </cell>
          <cell r="E118">
            <v>39810</v>
          </cell>
          <cell r="F118">
            <v>39817</v>
          </cell>
          <cell r="G118">
            <v>1</v>
          </cell>
          <cell r="I118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IS390"/>
  <sheetViews>
    <sheetView tabSelected="1" workbookViewId="0" topLeftCell="A4">
      <pane xSplit="5" ySplit="5" topLeftCell="F333" activePane="bottomRight" state="frozen"/>
      <selection pane="topLeft" activeCell="A4" sqref="A4"/>
      <selection pane="topRight" activeCell="F4" sqref="F4"/>
      <selection pane="bottomLeft" activeCell="A9" sqref="A9"/>
      <selection pane="bottomRight" activeCell="M289" sqref="M289"/>
    </sheetView>
  </sheetViews>
  <sheetFormatPr defaultColWidth="9.140625" defaultRowHeight="12.75" customHeight="1"/>
  <cols>
    <col min="1" max="1" width="5.421875" style="5" customWidth="1"/>
    <col min="2" max="2" width="14.140625" style="5" customWidth="1"/>
    <col min="3" max="3" width="22.28125" style="5" customWidth="1"/>
    <col min="4" max="4" width="5.28125" style="5" customWidth="1"/>
    <col min="5" max="5" width="10.57421875" style="5" customWidth="1"/>
    <col min="6" max="6" width="34.00390625" style="5" customWidth="1"/>
    <col min="7" max="7" width="5.00390625" style="5" customWidth="1"/>
    <col min="8" max="8" width="17.28125" style="5" customWidth="1"/>
    <col min="9" max="9" width="12.57421875" style="5" customWidth="1"/>
    <col min="10" max="10" width="9.00390625" style="5" customWidth="1"/>
    <col min="11" max="11" width="9.421875" style="1" customWidth="1"/>
    <col min="12" max="16384" width="9.140625" style="5" customWidth="1"/>
  </cols>
  <sheetData>
    <row r="1" spans="1:250" s="3" customFormat="1" ht="18" customHeight="1">
      <c r="A1" s="140" t="s">
        <v>126</v>
      </c>
      <c r="B1" s="140"/>
      <c r="C1" s="140"/>
      <c r="D1" s="140"/>
      <c r="E1" s="140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s="3" customFormat="1" ht="15.75" customHeight="1">
      <c r="A2" s="141" t="s">
        <v>127</v>
      </c>
      <c r="B2" s="141"/>
      <c r="C2" s="141"/>
      <c r="D2" s="141"/>
      <c r="E2" s="141"/>
      <c r="F2" s="1"/>
      <c r="G2" s="1"/>
      <c r="H2" s="1"/>
      <c r="I2" s="2" t="s">
        <v>179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2" s="6" customFormat="1" ht="15.75">
      <c r="A3" s="4"/>
      <c r="B3" s="4"/>
      <c r="C3" s="4"/>
      <c r="D3" s="4"/>
      <c r="E3" s="4"/>
      <c r="F3" s="5"/>
      <c r="G3" s="5"/>
      <c r="H3" s="5"/>
      <c r="I3" s="5"/>
      <c r="J3" s="5"/>
      <c r="K3" s="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6" customFormat="1" ht="18.75">
      <c r="A4" s="142" t="s">
        <v>128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6" customFormat="1" ht="18.75">
      <c r="A5" s="142" t="s">
        <v>91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6" customFormat="1" ht="16.5">
      <c r="A6" s="140" t="s">
        <v>180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s="6" customFormat="1" ht="6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s="6" customFormat="1" ht="32.25" customHeight="1">
      <c r="A8" s="7" t="s">
        <v>133</v>
      </c>
      <c r="B8" s="7" t="s">
        <v>46</v>
      </c>
      <c r="C8" s="7" t="s">
        <v>135</v>
      </c>
      <c r="D8" s="7" t="s">
        <v>136</v>
      </c>
      <c r="E8" s="7" t="s">
        <v>137</v>
      </c>
      <c r="F8" s="7" t="s">
        <v>138</v>
      </c>
      <c r="G8" s="7" t="s">
        <v>139</v>
      </c>
      <c r="H8" s="7" t="s">
        <v>140</v>
      </c>
      <c r="I8" s="7" t="s">
        <v>141</v>
      </c>
      <c r="J8" s="7" t="s">
        <v>142</v>
      </c>
      <c r="K8" s="8" t="s">
        <v>143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s="6" customFormat="1" ht="24.75" customHeight="1">
      <c r="A9" s="114" t="s">
        <v>72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3" ht="31.5">
      <c r="A10" s="21">
        <v>1</v>
      </c>
      <c r="B10" s="22" t="s">
        <v>227</v>
      </c>
      <c r="C10" s="22" t="s">
        <v>228</v>
      </c>
      <c r="D10" s="21">
        <v>2</v>
      </c>
      <c r="E10" s="21" t="s">
        <v>145</v>
      </c>
      <c r="F10" s="22" t="s">
        <v>229</v>
      </c>
      <c r="G10" s="21">
        <v>6</v>
      </c>
      <c r="H10" s="21" t="s">
        <v>230</v>
      </c>
      <c r="I10" s="21" t="s">
        <v>231</v>
      </c>
      <c r="J10" s="21" t="s">
        <v>117</v>
      </c>
      <c r="K10" s="15" t="s">
        <v>152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ht="24.75" customHeight="1">
      <c r="A11" s="21">
        <v>2</v>
      </c>
      <c r="B11" s="22" t="s">
        <v>232</v>
      </c>
      <c r="C11" s="22" t="s">
        <v>233</v>
      </c>
      <c r="D11" s="21">
        <v>2</v>
      </c>
      <c r="E11" s="21" t="s">
        <v>145</v>
      </c>
      <c r="F11" s="22" t="s">
        <v>234</v>
      </c>
      <c r="G11" s="21">
        <v>4</v>
      </c>
      <c r="H11" s="21" t="s">
        <v>193</v>
      </c>
      <c r="I11" s="21" t="s">
        <v>235</v>
      </c>
      <c r="J11" s="21" t="s">
        <v>117</v>
      </c>
      <c r="K11" s="15" t="s">
        <v>152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ht="31.5">
      <c r="A12" s="21">
        <v>3</v>
      </c>
      <c r="B12" s="22" t="s">
        <v>236</v>
      </c>
      <c r="C12" s="22" t="s">
        <v>237</v>
      </c>
      <c r="D12" s="21">
        <v>2</v>
      </c>
      <c r="E12" s="21" t="s">
        <v>145</v>
      </c>
      <c r="F12" s="22" t="s">
        <v>238</v>
      </c>
      <c r="G12" s="21">
        <v>1</v>
      </c>
      <c r="H12" s="21" t="s">
        <v>171</v>
      </c>
      <c r="I12" s="21" t="s">
        <v>235</v>
      </c>
      <c r="J12" s="21" t="s">
        <v>117</v>
      </c>
      <c r="K12" s="15" t="s">
        <v>152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31.5">
      <c r="A13" s="21">
        <v>4</v>
      </c>
      <c r="B13" s="22" t="s">
        <v>239</v>
      </c>
      <c r="C13" s="22" t="s">
        <v>240</v>
      </c>
      <c r="D13" s="21">
        <v>2</v>
      </c>
      <c r="E13" s="21" t="s">
        <v>145</v>
      </c>
      <c r="F13" s="22" t="s">
        <v>241</v>
      </c>
      <c r="G13" s="21">
        <v>6</v>
      </c>
      <c r="H13" s="21" t="s">
        <v>193</v>
      </c>
      <c r="I13" s="21" t="s">
        <v>242</v>
      </c>
      <c r="J13" s="21" t="s">
        <v>117</v>
      </c>
      <c r="K13" s="15" t="s">
        <v>152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31.5">
      <c r="A14" s="21">
        <v>5</v>
      </c>
      <c r="B14" s="22" t="s">
        <v>243</v>
      </c>
      <c r="C14" s="22" t="s">
        <v>244</v>
      </c>
      <c r="D14" s="21">
        <v>2</v>
      </c>
      <c r="E14" s="21" t="s">
        <v>145</v>
      </c>
      <c r="F14" s="22" t="s">
        <v>245</v>
      </c>
      <c r="G14" s="21">
        <v>4</v>
      </c>
      <c r="H14" s="21" t="s">
        <v>193</v>
      </c>
      <c r="I14" s="21" t="s">
        <v>246</v>
      </c>
      <c r="J14" s="21" t="s">
        <v>247</v>
      </c>
      <c r="K14" s="15" t="s">
        <v>152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ht="31.5">
      <c r="A15" s="21">
        <v>6</v>
      </c>
      <c r="B15" s="22" t="s">
        <v>248</v>
      </c>
      <c r="C15" s="22" t="s">
        <v>249</v>
      </c>
      <c r="D15" s="21">
        <v>2</v>
      </c>
      <c r="E15" s="21" t="s">
        <v>145</v>
      </c>
      <c r="F15" s="22" t="s">
        <v>250</v>
      </c>
      <c r="G15" s="21">
        <v>1</v>
      </c>
      <c r="H15" s="21" t="s">
        <v>202</v>
      </c>
      <c r="I15" s="21" t="s">
        <v>246</v>
      </c>
      <c r="J15" s="21" t="s">
        <v>247</v>
      </c>
      <c r="K15" s="15" t="s">
        <v>152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ht="31.5">
      <c r="A16" s="21">
        <v>7</v>
      </c>
      <c r="B16" s="22" t="s">
        <v>251</v>
      </c>
      <c r="C16" s="22" t="s">
        <v>252</v>
      </c>
      <c r="D16" s="21">
        <v>2</v>
      </c>
      <c r="E16" s="21" t="s">
        <v>145</v>
      </c>
      <c r="F16" s="22" t="s">
        <v>253</v>
      </c>
      <c r="G16" s="21">
        <v>6</v>
      </c>
      <c r="H16" s="21" t="s">
        <v>193</v>
      </c>
      <c r="I16" s="21" t="s">
        <v>254</v>
      </c>
      <c r="J16" s="21" t="s">
        <v>247</v>
      </c>
      <c r="K16" s="15" t="s">
        <v>152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ht="24" customHeight="1">
      <c r="A17" s="21">
        <v>8</v>
      </c>
      <c r="B17" s="22" t="s">
        <v>255</v>
      </c>
      <c r="C17" s="22" t="s">
        <v>256</v>
      </c>
      <c r="D17" s="21">
        <v>2</v>
      </c>
      <c r="E17" s="21" t="s">
        <v>145</v>
      </c>
      <c r="F17" s="22" t="s">
        <v>257</v>
      </c>
      <c r="G17" s="21">
        <v>4</v>
      </c>
      <c r="H17" s="21" t="s">
        <v>187</v>
      </c>
      <c r="I17" s="21" t="s">
        <v>258</v>
      </c>
      <c r="J17" s="21" t="s">
        <v>117</v>
      </c>
      <c r="K17" s="15" t="s">
        <v>152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ht="31.5">
      <c r="A18" s="21">
        <v>9</v>
      </c>
      <c r="B18" s="22" t="s">
        <v>259</v>
      </c>
      <c r="C18" s="22" t="s">
        <v>105</v>
      </c>
      <c r="D18" s="21">
        <v>2</v>
      </c>
      <c r="E18" s="21" t="s">
        <v>145</v>
      </c>
      <c r="F18" s="22" t="s">
        <v>260</v>
      </c>
      <c r="G18" s="21">
        <v>1</v>
      </c>
      <c r="H18" s="21" t="s">
        <v>190</v>
      </c>
      <c r="I18" s="21" t="s">
        <v>258</v>
      </c>
      <c r="J18" s="21" t="s">
        <v>117</v>
      </c>
      <c r="K18" s="15" t="s">
        <v>152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ht="31.5">
      <c r="A19" s="21">
        <v>10</v>
      </c>
      <c r="B19" s="22" t="s">
        <v>261</v>
      </c>
      <c r="C19" s="22" t="s">
        <v>262</v>
      </c>
      <c r="D19" s="21">
        <v>2</v>
      </c>
      <c r="E19" s="21" t="s">
        <v>145</v>
      </c>
      <c r="F19" s="22" t="s">
        <v>263</v>
      </c>
      <c r="G19" s="21">
        <v>6</v>
      </c>
      <c r="H19" s="21" t="s">
        <v>171</v>
      </c>
      <c r="I19" s="21" t="s">
        <v>264</v>
      </c>
      <c r="J19" s="21" t="s">
        <v>247</v>
      </c>
      <c r="K19" s="15" t="s">
        <v>152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ht="31.5">
      <c r="A20" s="21">
        <v>11</v>
      </c>
      <c r="B20" s="22" t="s">
        <v>265</v>
      </c>
      <c r="C20" s="22" t="s">
        <v>266</v>
      </c>
      <c r="D20" s="21">
        <v>2</v>
      </c>
      <c r="E20" s="21" t="s">
        <v>145</v>
      </c>
      <c r="F20" s="22" t="s">
        <v>267</v>
      </c>
      <c r="G20" s="21">
        <v>5</v>
      </c>
      <c r="H20" s="21" t="s">
        <v>193</v>
      </c>
      <c r="I20" s="21" t="s">
        <v>268</v>
      </c>
      <c r="J20" s="21" t="s">
        <v>117</v>
      </c>
      <c r="K20" s="15" t="s">
        <v>152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ht="31.5">
      <c r="A21" s="21">
        <v>12</v>
      </c>
      <c r="B21" s="22" t="s">
        <v>269</v>
      </c>
      <c r="C21" s="22" t="s">
        <v>270</v>
      </c>
      <c r="D21" s="21">
        <v>2</v>
      </c>
      <c r="E21" s="21" t="s">
        <v>144</v>
      </c>
      <c r="F21" s="22" t="s">
        <v>271</v>
      </c>
      <c r="G21" s="21">
        <v>6</v>
      </c>
      <c r="H21" s="21" t="s">
        <v>193</v>
      </c>
      <c r="I21" s="21" t="s">
        <v>272</v>
      </c>
      <c r="J21" s="21" t="s">
        <v>116</v>
      </c>
      <c r="K21" s="15" t="s">
        <v>152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ht="31.5">
      <c r="A22" s="21">
        <v>13</v>
      </c>
      <c r="B22" s="22" t="s">
        <v>273</v>
      </c>
      <c r="C22" s="22" t="s">
        <v>274</v>
      </c>
      <c r="D22" s="21">
        <v>2</v>
      </c>
      <c r="E22" s="21" t="s">
        <v>144</v>
      </c>
      <c r="F22" s="22" t="s">
        <v>275</v>
      </c>
      <c r="G22" s="21">
        <v>3</v>
      </c>
      <c r="H22" s="21" t="s">
        <v>187</v>
      </c>
      <c r="I22" s="21" t="s">
        <v>276</v>
      </c>
      <c r="J22" s="21" t="s">
        <v>116</v>
      </c>
      <c r="K22" s="15" t="s">
        <v>152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3" ht="31.5">
      <c r="A23" s="21">
        <v>14</v>
      </c>
      <c r="B23" s="22" t="s">
        <v>277</v>
      </c>
      <c r="C23" s="22" t="s">
        <v>278</v>
      </c>
      <c r="D23" s="21">
        <v>2</v>
      </c>
      <c r="E23" s="21" t="s">
        <v>144</v>
      </c>
      <c r="F23" s="22" t="s">
        <v>279</v>
      </c>
      <c r="G23" s="21">
        <v>8</v>
      </c>
      <c r="H23" s="21" t="s">
        <v>280</v>
      </c>
      <c r="I23" s="21" t="s">
        <v>276</v>
      </c>
      <c r="J23" s="21" t="s">
        <v>116</v>
      </c>
      <c r="K23" s="15" t="s">
        <v>152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3" ht="31.5">
      <c r="A24" s="21">
        <v>15</v>
      </c>
      <c r="B24" s="22" t="s">
        <v>281</v>
      </c>
      <c r="C24" s="22" t="s">
        <v>282</v>
      </c>
      <c r="D24" s="21">
        <v>2</v>
      </c>
      <c r="E24" s="21" t="s">
        <v>145</v>
      </c>
      <c r="F24" s="22" t="s">
        <v>283</v>
      </c>
      <c r="G24" s="21">
        <v>8</v>
      </c>
      <c r="H24" s="21" t="s">
        <v>190</v>
      </c>
      <c r="I24" s="21" t="s">
        <v>276</v>
      </c>
      <c r="J24" s="21" t="s">
        <v>117</v>
      </c>
      <c r="K24" s="15" t="s">
        <v>152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ht="31.5">
      <c r="A25" s="21">
        <v>16</v>
      </c>
      <c r="B25" s="22" t="s">
        <v>284</v>
      </c>
      <c r="C25" s="22" t="s">
        <v>285</v>
      </c>
      <c r="D25" s="21">
        <v>2</v>
      </c>
      <c r="E25" s="21" t="s">
        <v>145</v>
      </c>
      <c r="F25" s="22" t="s">
        <v>286</v>
      </c>
      <c r="G25" s="21">
        <v>12</v>
      </c>
      <c r="H25" s="21" t="s">
        <v>193</v>
      </c>
      <c r="I25" s="21" t="s">
        <v>276</v>
      </c>
      <c r="J25" s="21" t="s">
        <v>117</v>
      </c>
      <c r="K25" s="15" t="s">
        <v>152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6" spans="1:253" ht="31.5">
      <c r="A26" s="21">
        <v>17</v>
      </c>
      <c r="B26" s="22" t="s">
        <v>287</v>
      </c>
      <c r="C26" s="22" t="s">
        <v>288</v>
      </c>
      <c r="D26" s="21">
        <v>2</v>
      </c>
      <c r="E26" s="21" t="s">
        <v>144</v>
      </c>
      <c r="F26" s="22" t="s">
        <v>289</v>
      </c>
      <c r="G26" s="21">
        <v>4</v>
      </c>
      <c r="H26" s="21" t="s">
        <v>280</v>
      </c>
      <c r="I26" s="21" t="s">
        <v>290</v>
      </c>
      <c r="J26" s="21" t="s">
        <v>116</v>
      </c>
      <c r="K26" s="15" t="s">
        <v>152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</row>
    <row r="27" spans="1:253" ht="31.5">
      <c r="A27" s="21">
        <v>18</v>
      </c>
      <c r="B27" s="22" t="s">
        <v>101</v>
      </c>
      <c r="C27" s="22" t="s">
        <v>102</v>
      </c>
      <c r="D27" s="21">
        <v>2</v>
      </c>
      <c r="E27" s="21" t="s">
        <v>145</v>
      </c>
      <c r="F27" s="22" t="s">
        <v>291</v>
      </c>
      <c r="G27" s="21">
        <v>9</v>
      </c>
      <c r="H27" s="21" t="s">
        <v>208</v>
      </c>
      <c r="I27" s="21" t="s">
        <v>292</v>
      </c>
      <c r="J27" s="21" t="s">
        <v>117</v>
      </c>
      <c r="K27" s="15" t="s">
        <v>152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</row>
    <row r="28" spans="1:253" ht="31.5">
      <c r="A28" s="21">
        <v>19</v>
      </c>
      <c r="B28" s="22" t="s">
        <v>293</v>
      </c>
      <c r="C28" s="22" t="s">
        <v>294</v>
      </c>
      <c r="D28" s="21">
        <v>2</v>
      </c>
      <c r="E28" s="21" t="s">
        <v>145</v>
      </c>
      <c r="F28" s="22" t="s">
        <v>295</v>
      </c>
      <c r="G28" s="21">
        <v>8</v>
      </c>
      <c r="H28" s="21" t="s">
        <v>187</v>
      </c>
      <c r="I28" s="21" t="s">
        <v>292</v>
      </c>
      <c r="J28" s="21" t="s">
        <v>247</v>
      </c>
      <c r="K28" s="15" t="s">
        <v>152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</row>
    <row r="29" spans="1:253" ht="31.5">
      <c r="A29" s="21">
        <v>20</v>
      </c>
      <c r="B29" s="22" t="s">
        <v>296</v>
      </c>
      <c r="C29" s="22" t="s">
        <v>297</v>
      </c>
      <c r="D29" s="21">
        <v>2</v>
      </c>
      <c r="E29" s="21" t="s">
        <v>145</v>
      </c>
      <c r="F29" s="22" t="s">
        <v>298</v>
      </c>
      <c r="G29" s="21">
        <v>1</v>
      </c>
      <c r="H29" s="21" t="s">
        <v>190</v>
      </c>
      <c r="I29" s="21" t="s">
        <v>292</v>
      </c>
      <c r="J29" s="21" t="s">
        <v>247</v>
      </c>
      <c r="K29" s="15" t="s">
        <v>152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ht="47.25">
      <c r="A30" s="21">
        <v>21</v>
      </c>
      <c r="B30" s="22" t="s">
        <v>153</v>
      </c>
      <c r="C30" s="22" t="s">
        <v>154</v>
      </c>
      <c r="D30" s="21">
        <v>2</v>
      </c>
      <c r="E30" s="21" t="s">
        <v>144</v>
      </c>
      <c r="F30" s="22" t="s">
        <v>299</v>
      </c>
      <c r="G30" s="21">
        <v>3</v>
      </c>
      <c r="H30" s="21" t="s">
        <v>187</v>
      </c>
      <c r="I30" s="21" t="s">
        <v>300</v>
      </c>
      <c r="J30" s="21" t="s">
        <v>116</v>
      </c>
      <c r="K30" s="15" t="s">
        <v>152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53" ht="31.5">
      <c r="A31" s="21">
        <v>22</v>
      </c>
      <c r="B31" s="22" t="s">
        <v>301</v>
      </c>
      <c r="C31" s="22" t="s">
        <v>302</v>
      </c>
      <c r="D31" s="21">
        <v>2</v>
      </c>
      <c r="E31" s="21" t="s">
        <v>145</v>
      </c>
      <c r="F31" s="22" t="s">
        <v>303</v>
      </c>
      <c r="G31" s="21">
        <v>5</v>
      </c>
      <c r="H31" s="21" t="s">
        <v>190</v>
      </c>
      <c r="I31" s="21" t="s">
        <v>300</v>
      </c>
      <c r="J31" s="21" t="s">
        <v>117</v>
      </c>
      <c r="K31" s="15" t="s">
        <v>152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</row>
    <row r="32" spans="1:253" ht="29.25" customHeight="1">
      <c r="A32" s="21">
        <v>23</v>
      </c>
      <c r="B32" s="22" t="s">
        <v>304</v>
      </c>
      <c r="C32" s="22" t="s">
        <v>305</v>
      </c>
      <c r="D32" s="21">
        <v>2</v>
      </c>
      <c r="E32" s="21" t="s">
        <v>145</v>
      </c>
      <c r="F32" s="22" t="s">
        <v>306</v>
      </c>
      <c r="G32" s="21">
        <v>3</v>
      </c>
      <c r="H32" s="21" t="s">
        <v>208</v>
      </c>
      <c r="I32" s="21" t="s">
        <v>300</v>
      </c>
      <c r="J32" s="21" t="s">
        <v>117</v>
      </c>
      <c r="K32" s="15" t="s">
        <v>152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</row>
    <row r="33" spans="1:253" ht="31.5">
      <c r="A33" s="21">
        <v>24</v>
      </c>
      <c r="B33" s="22" t="s">
        <v>307</v>
      </c>
      <c r="C33" s="22" t="s">
        <v>308</v>
      </c>
      <c r="D33" s="21">
        <v>2</v>
      </c>
      <c r="E33" s="21" t="s">
        <v>145</v>
      </c>
      <c r="F33" s="22" t="s">
        <v>309</v>
      </c>
      <c r="G33" s="21">
        <v>4</v>
      </c>
      <c r="H33" s="21" t="s">
        <v>193</v>
      </c>
      <c r="I33" s="21" t="s">
        <v>300</v>
      </c>
      <c r="J33" s="21" t="s">
        <v>117</v>
      </c>
      <c r="K33" s="15" t="s">
        <v>152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2" s="6" customFormat="1" ht="24.75" customHeight="1">
      <c r="A34" s="114" t="s">
        <v>73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3" ht="53.25" customHeight="1">
      <c r="A35" s="21">
        <v>1</v>
      </c>
      <c r="B35" s="22" t="s">
        <v>310</v>
      </c>
      <c r="C35" s="22" t="s">
        <v>311</v>
      </c>
      <c r="D35" s="21">
        <v>3</v>
      </c>
      <c r="E35" s="21" t="s">
        <v>145</v>
      </c>
      <c r="F35" s="22" t="s">
        <v>312</v>
      </c>
      <c r="G35" s="21">
        <v>11</v>
      </c>
      <c r="H35" s="21" t="s">
        <v>187</v>
      </c>
      <c r="I35" s="21" t="s">
        <v>235</v>
      </c>
      <c r="J35" s="21" t="s">
        <v>173</v>
      </c>
      <c r="K35" s="15" t="s">
        <v>373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</row>
    <row r="36" spans="1:253" ht="36.75" customHeight="1">
      <c r="A36" s="21">
        <v>2</v>
      </c>
      <c r="B36" s="22" t="s">
        <v>313</v>
      </c>
      <c r="C36" s="22" t="s">
        <v>314</v>
      </c>
      <c r="D36" s="21">
        <v>2</v>
      </c>
      <c r="E36" s="21" t="s">
        <v>145</v>
      </c>
      <c r="F36" s="22" t="s">
        <v>315</v>
      </c>
      <c r="G36" s="21">
        <v>8</v>
      </c>
      <c r="H36" s="21" t="s">
        <v>193</v>
      </c>
      <c r="I36" s="21" t="s">
        <v>246</v>
      </c>
      <c r="J36" s="21" t="s">
        <v>173</v>
      </c>
      <c r="K36" s="15" t="s">
        <v>373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</row>
    <row r="37" spans="1:253" ht="36.75" customHeight="1">
      <c r="A37" s="21">
        <v>3</v>
      </c>
      <c r="B37" s="22" t="s">
        <v>316</v>
      </c>
      <c r="C37" s="22" t="s">
        <v>317</v>
      </c>
      <c r="D37" s="21">
        <v>2</v>
      </c>
      <c r="E37" s="21" t="s">
        <v>145</v>
      </c>
      <c r="F37" s="22" t="s">
        <v>318</v>
      </c>
      <c r="G37" s="21">
        <v>11</v>
      </c>
      <c r="H37" s="21" t="s">
        <v>202</v>
      </c>
      <c r="I37" s="21" t="s">
        <v>246</v>
      </c>
      <c r="J37" s="21" t="s">
        <v>173</v>
      </c>
      <c r="K37" s="15" t="s">
        <v>373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ht="31.5">
      <c r="A38" s="21">
        <v>4</v>
      </c>
      <c r="B38" s="22" t="s">
        <v>319</v>
      </c>
      <c r="C38" s="22" t="s">
        <v>320</v>
      </c>
      <c r="D38" s="21">
        <v>2</v>
      </c>
      <c r="E38" s="21" t="s">
        <v>321</v>
      </c>
      <c r="F38" s="22" t="s">
        <v>322</v>
      </c>
      <c r="G38" s="21">
        <v>4</v>
      </c>
      <c r="H38" s="130" t="s">
        <v>323</v>
      </c>
      <c r="I38" s="21" t="s">
        <v>254</v>
      </c>
      <c r="J38" s="21" t="s">
        <v>118</v>
      </c>
      <c r="K38" s="15" t="s">
        <v>373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</row>
    <row r="39" spans="1:253" ht="31.5">
      <c r="A39" s="21">
        <v>5</v>
      </c>
      <c r="B39" s="22" t="s">
        <v>324</v>
      </c>
      <c r="C39" s="22" t="s">
        <v>325</v>
      </c>
      <c r="D39" s="21">
        <v>2</v>
      </c>
      <c r="E39" s="21" t="s">
        <v>321</v>
      </c>
      <c r="F39" s="22" t="s">
        <v>326</v>
      </c>
      <c r="G39" s="21">
        <v>14</v>
      </c>
      <c r="H39" s="131"/>
      <c r="I39" s="21" t="s">
        <v>254</v>
      </c>
      <c r="J39" s="21" t="s">
        <v>118</v>
      </c>
      <c r="K39" s="15" t="s">
        <v>373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</row>
    <row r="40" spans="1:253" ht="31.5">
      <c r="A40" s="21">
        <v>6</v>
      </c>
      <c r="B40" s="22" t="s">
        <v>327</v>
      </c>
      <c r="C40" s="22" t="s">
        <v>328</v>
      </c>
      <c r="D40" s="21">
        <v>2</v>
      </c>
      <c r="E40" s="21" t="s">
        <v>321</v>
      </c>
      <c r="F40" s="22" t="s">
        <v>329</v>
      </c>
      <c r="G40" s="21">
        <v>3</v>
      </c>
      <c r="H40" s="132"/>
      <c r="I40" s="21" t="s">
        <v>254</v>
      </c>
      <c r="J40" s="21" t="s">
        <v>118</v>
      </c>
      <c r="K40" s="15" t="s">
        <v>373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3" ht="31.5">
      <c r="A41" s="21">
        <v>7</v>
      </c>
      <c r="B41" s="22" t="s">
        <v>155</v>
      </c>
      <c r="C41" s="22" t="s">
        <v>156</v>
      </c>
      <c r="D41" s="21">
        <v>2</v>
      </c>
      <c r="E41" s="21" t="s">
        <v>145</v>
      </c>
      <c r="F41" s="22" t="s">
        <v>330</v>
      </c>
      <c r="G41" s="21">
        <v>1</v>
      </c>
      <c r="H41" s="21" t="s">
        <v>190</v>
      </c>
      <c r="I41" s="21" t="s">
        <v>254</v>
      </c>
      <c r="J41" s="21" t="s">
        <v>173</v>
      </c>
      <c r="K41" s="15" t="s">
        <v>373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53" ht="31.5">
      <c r="A42" s="21">
        <v>8</v>
      </c>
      <c r="B42" s="22" t="s">
        <v>331</v>
      </c>
      <c r="C42" s="22" t="s">
        <v>332</v>
      </c>
      <c r="D42" s="21">
        <v>2</v>
      </c>
      <c r="E42" s="21" t="s">
        <v>145</v>
      </c>
      <c r="F42" s="22" t="s">
        <v>333</v>
      </c>
      <c r="G42" s="21">
        <v>7</v>
      </c>
      <c r="H42" s="21" t="s">
        <v>190</v>
      </c>
      <c r="I42" s="21" t="s">
        <v>264</v>
      </c>
      <c r="J42" s="21" t="s">
        <v>173</v>
      </c>
      <c r="K42" s="15" t="s">
        <v>373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</row>
    <row r="43" spans="1:253" ht="22.5" customHeight="1">
      <c r="A43" s="21">
        <v>9</v>
      </c>
      <c r="B43" s="22" t="s">
        <v>334</v>
      </c>
      <c r="C43" s="22" t="s">
        <v>335</v>
      </c>
      <c r="D43" s="21">
        <v>2</v>
      </c>
      <c r="E43" s="21" t="s">
        <v>145</v>
      </c>
      <c r="F43" s="22" t="s">
        <v>336</v>
      </c>
      <c r="G43" s="21">
        <v>15</v>
      </c>
      <c r="H43" s="21" t="s">
        <v>208</v>
      </c>
      <c r="I43" s="21" t="s">
        <v>264</v>
      </c>
      <c r="J43" s="21" t="s">
        <v>173</v>
      </c>
      <c r="K43" s="15" t="s">
        <v>373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</row>
    <row r="44" spans="1:253" ht="22.5" customHeight="1">
      <c r="A44" s="21">
        <v>10</v>
      </c>
      <c r="B44" s="22" t="s">
        <v>337</v>
      </c>
      <c r="C44" s="22" t="s">
        <v>338</v>
      </c>
      <c r="D44" s="21">
        <v>2</v>
      </c>
      <c r="E44" s="21" t="s">
        <v>145</v>
      </c>
      <c r="F44" s="22" t="s">
        <v>339</v>
      </c>
      <c r="G44" s="21">
        <v>1</v>
      </c>
      <c r="H44" s="21" t="s">
        <v>193</v>
      </c>
      <c r="I44" s="21" t="s">
        <v>272</v>
      </c>
      <c r="J44" s="21" t="s">
        <v>173</v>
      </c>
      <c r="K44" s="15" t="s">
        <v>373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53" ht="31.5">
      <c r="A45" s="21">
        <v>11</v>
      </c>
      <c r="B45" s="22" t="s">
        <v>340</v>
      </c>
      <c r="C45" s="22" t="s">
        <v>341</v>
      </c>
      <c r="D45" s="21">
        <v>2</v>
      </c>
      <c r="E45" s="21" t="s">
        <v>145</v>
      </c>
      <c r="F45" s="22" t="s">
        <v>342</v>
      </c>
      <c r="G45" s="21">
        <v>3</v>
      </c>
      <c r="H45" s="21" t="s">
        <v>343</v>
      </c>
      <c r="I45" s="21" t="s">
        <v>272</v>
      </c>
      <c r="J45" s="21" t="s">
        <v>173</v>
      </c>
      <c r="K45" s="15" t="s">
        <v>373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6" spans="1:253" ht="25.5" customHeight="1">
      <c r="A46" s="21">
        <v>12</v>
      </c>
      <c r="B46" s="22" t="s">
        <v>344</v>
      </c>
      <c r="C46" s="22" t="s">
        <v>345</v>
      </c>
      <c r="D46" s="21">
        <v>2</v>
      </c>
      <c r="E46" s="21" t="s">
        <v>145</v>
      </c>
      <c r="F46" s="22" t="s">
        <v>346</v>
      </c>
      <c r="G46" s="21">
        <v>12</v>
      </c>
      <c r="H46" s="21" t="s">
        <v>230</v>
      </c>
      <c r="I46" s="21" t="s">
        <v>272</v>
      </c>
      <c r="J46" s="21" t="s">
        <v>173</v>
      </c>
      <c r="K46" s="15" t="s">
        <v>373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</row>
    <row r="47" spans="1:253" ht="31.5">
      <c r="A47" s="21">
        <v>13</v>
      </c>
      <c r="B47" s="22" t="s">
        <v>347</v>
      </c>
      <c r="C47" s="22" t="s">
        <v>348</v>
      </c>
      <c r="D47" s="21">
        <v>3</v>
      </c>
      <c r="E47" s="21" t="s">
        <v>144</v>
      </c>
      <c r="F47" s="22" t="s">
        <v>349</v>
      </c>
      <c r="G47" s="21">
        <v>5</v>
      </c>
      <c r="H47" s="21" t="s">
        <v>190</v>
      </c>
      <c r="I47" s="21" t="s">
        <v>276</v>
      </c>
      <c r="J47" s="21" t="s">
        <v>118</v>
      </c>
      <c r="K47" s="15" t="s">
        <v>373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</row>
    <row r="48" spans="1:253" ht="26.25" customHeight="1">
      <c r="A48" s="21">
        <v>14</v>
      </c>
      <c r="B48" s="22" t="s">
        <v>350</v>
      </c>
      <c r="C48" s="22" t="s">
        <v>351</v>
      </c>
      <c r="D48" s="21">
        <v>2</v>
      </c>
      <c r="E48" s="21" t="s">
        <v>144</v>
      </c>
      <c r="F48" s="22" t="s">
        <v>352</v>
      </c>
      <c r="G48" s="21">
        <v>15</v>
      </c>
      <c r="H48" s="21" t="s">
        <v>343</v>
      </c>
      <c r="I48" s="21" t="s">
        <v>353</v>
      </c>
      <c r="J48" s="21" t="s">
        <v>118</v>
      </c>
      <c r="K48" s="15" t="s">
        <v>373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</row>
    <row r="49" spans="1:253" ht="31.5">
      <c r="A49" s="21">
        <v>15</v>
      </c>
      <c r="B49" s="22" t="s">
        <v>354</v>
      </c>
      <c r="C49" s="22" t="s">
        <v>355</v>
      </c>
      <c r="D49" s="21">
        <v>2</v>
      </c>
      <c r="E49" s="21" t="s">
        <v>145</v>
      </c>
      <c r="F49" s="22" t="s">
        <v>356</v>
      </c>
      <c r="G49" s="21">
        <v>1</v>
      </c>
      <c r="H49" s="21" t="s">
        <v>193</v>
      </c>
      <c r="I49" s="21" t="s">
        <v>353</v>
      </c>
      <c r="J49" s="21" t="s">
        <v>173</v>
      </c>
      <c r="K49" s="15" t="s">
        <v>373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</row>
    <row r="50" spans="1:253" ht="31.5">
      <c r="A50" s="21">
        <v>16</v>
      </c>
      <c r="B50" s="22" t="s">
        <v>357</v>
      </c>
      <c r="C50" s="22" t="s">
        <v>358</v>
      </c>
      <c r="D50" s="21">
        <v>3</v>
      </c>
      <c r="E50" s="21" t="s">
        <v>144</v>
      </c>
      <c r="F50" s="22" t="s">
        <v>359</v>
      </c>
      <c r="G50" s="21">
        <v>4</v>
      </c>
      <c r="H50" s="21" t="s">
        <v>190</v>
      </c>
      <c r="I50" s="21" t="s">
        <v>292</v>
      </c>
      <c r="J50" s="21" t="s">
        <v>118</v>
      </c>
      <c r="K50" s="15" t="s">
        <v>373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1" spans="1:253" ht="31.5">
      <c r="A51" s="21">
        <v>17</v>
      </c>
      <c r="B51" s="22" t="s">
        <v>360</v>
      </c>
      <c r="C51" s="22" t="s">
        <v>361</v>
      </c>
      <c r="D51" s="21">
        <v>4</v>
      </c>
      <c r="E51" s="21" t="s">
        <v>145</v>
      </c>
      <c r="F51" s="22" t="s">
        <v>362</v>
      </c>
      <c r="G51" s="21">
        <v>3</v>
      </c>
      <c r="H51" s="21" t="s">
        <v>193</v>
      </c>
      <c r="I51" s="21" t="s">
        <v>292</v>
      </c>
      <c r="J51" s="21" t="s">
        <v>173</v>
      </c>
      <c r="K51" s="15" t="s">
        <v>373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ht="31.5">
      <c r="A52" s="21">
        <v>18</v>
      </c>
      <c r="B52" s="22" t="s">
        <v>83</v>
      </c>
      <c r="C52" s="22" t="s">
        <v>84</v>
      </c>
      <c r="D52" s="21">
        <v>2</v>
      </c>
      <c r="E52" s="21" t="s">
        <v>145</v>
      </c>
      <c r="F52" s="22" t="s">
        <v>363</v>
      </c>
      <c r="G52" s="21">
        <v>1</v>
      </c>
      <c r="H52" s="21" t="s">
        <v>193</v>
      </c>
      <c r="I52" s="21" t="s">
        <v>364</v>
      </c>
      <c r="J52" s="21" t="s">
        <v>115</v>
      </c>
      <c r="K52" s="15" t="s">
        <v>373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53" ht="31.5">
      <c r="A53" s="21">
        <v>19</v>
      </c>
      <c r="B53" s="22" t="s">
        <v>95</v>
      </c>
      <c r="C53" s="22" t="s">
        <v>96</v>
      </c>
      <c r="D53" s="21">
        <v>2</v>
      </c>
      <c r="E53" s="21" t="s">
        <v>144</v>
      </c>
      <c r="F53" s="22" t="s">
        <v>365</v>
      </c>
      <c r="G53" s="21">
        <v>8</v>
      </c>
      <c r="H53" s="21" t="s">
        <v>97</v>
      </c>
      <c r="I53" s="21" t="s">
        <v>364</v>
      </c>
      <c r="J53" s="21" t="s">
        <v>118</v>
      </c>
      <c r="K53" s="15" t="s">
        <v>373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</row>
    <row r="54" spans="1:253" ht="31.5">
      <c r="A54" s="21">
        <v>20</v>
      </c>
      <c r="B54" s="22" t="s">
        <v>366</v>
      </c>
      <c r="C54" s="22" t="s">
        <v>367</v>
      </c>
      <c r="D54" s="21">
        <v>2</v>
      </c>
      <c r="E54" s="21" t="s">
        <v>144</v>
      </c>
      <c r="F54" s="22" t="s">
        <v>368</v>
      </c>
      <c r="G54" s="21">
        <v>13</v>
      </c>
      <c r="H54" s="21" t="s">
        <v>187</v>
      </c>
      <c r="I54" s="21" t="s">
        <v>369</v>
      </c>
      <c r="J54" s="21" t="s">
        <v>118</v>
      </c>
      <c r="K54" s="15" t="s">
        <v>373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</row>
    <row r="55" spans="1:253" ht="27.75" customHeight="1">
      <c r="A55" s="21">
        <v>21</v>
      </c>
      <c r="B55" s="22" t="s">
        <v>370</v>
      </c>
      <c r="C55" s="22" t="s">
        <v>371</v>
      </c>
      <c r="D55" s="21">
        <v>2</v>
      </c>
      <c r="E55" s="21" t="s">
        <v>145</v>
      </c>
      <c r="F55" s="22" t="s">
        <v>372</v>
      </c>
      <c r="G55" s="21">
        <v>1</v>
      </c>
      <c r="H55" s="21" t="s">
        <v>193</v>
      </c>
      <c r="I55" s="21" t="s">
        <v>369</v>
      </c>
      <c r="J55" s="21" t="s">
        <v>173</v>
      </c>
      <c r="K55" s="15" t="s">
        <v>373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</row>
    <row r="56" spans="1:252" s="6" customFormat="1" ht="24.75" customHeight="1">
      <c r="A56" s="114" t="s">
        <v>74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3" ht="26.25" customHeight="1">
      <c r="A57" s="21">
        <v>1</v>
      </c>
      <c r="B57" s="22" t="s">
        <v>374</v>
      </c>
      <c r="C57" s="22" t="s">
        <v>375</v>
      </c>
      <c r="D57" s="21">
        <v>2</v>
      </c>
      <c r="E57" s="21" t="s">
        <v>145</v>
      </c>
      <c r="F57" s="22" t="s">
        <v>376</v>
      </c>
      <c r="G57" s="21">
        <v>13</v>
      </c>
      <c r="H57" s="21" t="s">
        <v>187</v>
      </c>
      <c r="I57" s="21" t="s">
        <v>235</v>
      </c>
      <c r="J57" s="21" t="s">
        <v>117</v>
      </c>
      <c r="K57" s="15" t="s">
        <v>396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8" spans="1:253" ht="26.25" customHeight="1">
      <c r="A58" s="21">
        <v>2</v>
      </c>
      <c r="B58" s="22" t="s">
        <v>377</v>
      </c>
      <c r="C58" s="22" t="s">
        <v>378</v>
      </c>
      <c r="D58" s="21">
        <v>2</v>
      </c>
      <c r="E58" s="21" t="s">
        <v>145</v>
      </c>
      <c r="F58" s="22" t="s">
        <v>379</v>
      </c>
      <c r="G58" s="21">
        <v>32</v>
      </c>
      <c r="H58" s="21" t="s">
        <v>202</v>
      </c>
      <c r="I58" s="21" t="s">
        <v>235</v>
      </c>
      <c r="J58" s="21" t="s">
        <v>117</v>
      </c>
      <c r="K58" s="15" t="s">
        <v>396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ht="31.5">
      <c r="A59" s="21">
        <v>3</v>
      </c>
      <c r="B59" s="122" t="s">
        <v>380</v>
      </c>
      <c r="C59" s="122" t="s">
        <v>381</v>
      </c>
      <c r="D59" s="125">
        <v>2</v>
      </c>
      <c r="E59" s="125" t="s">
        <v>144</v>
      </c>
      <c r="F59" s="22" t="s">
        <v>382</v>
      </c>
      <c r="G59" s="21">
        <v>17</v>
      </c>
      <c r="H59" s="21" t="s">
        <v>383</v>
      </c>
      <c r="I59" s="21" t="s">
        <v>246</v>
      </c>
      <c r="J59" s="21" t="s">
        <v>116</v>
      </c>
      <c r="K59" s="15" t="s">
        <v>396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53" ht="31.5">
      <c r="A60" s="21">
        <v>4</v>
      </c>
      <c r="B60" s="124"/>
      <c r="C60" s="124"/>
      <c r="D60" s="127"/>
      <c r="E60" s="127"/>
      <c r="F60" s="22" t="s">
        <v>384</v>
      </c>
      <c r="G60" s="21">
        <v>15</v>
      </c>
      <c r="H60" s="21" t="s">
        <v>385</v>
      </c>
      <c r="I60" s="21" t="s">
        <v>246</v>
      </c>
      <c r="J60" s="21" t="s">
        <v>116</v>
      </c>
      <c r="K60" s="15" t="s">
        <v>396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</row>
    <row r="61" spans="1:253" ht="31.5">
      <c r="A61" s="21">
        <v>5</v>
      </c>
      <c r="B61" s="22" t="s">
        <v>386</v>
      </c>
      <c r="C61" s="22" t="s">
        <v>387</v>
      </c>
      <c r="D61" s="21">
        <v>2</v>
      </c>
      <c r="E61" s="21" t="s">
        <v>145</v>
      </c>
      <c r="F61" s="22" t="s">
        <v>388</v>
      </c>
      <c r="G61" s="21">
        <v>13</v>
      </c>
      <c r="H61" s="21" t="s">
        <v>187</v>
      </c>
      <c r="I61" s="21" t="s">
        <v>246</v>
      </c>
      <c r="J61" s="21" t="s">
        <v>247</v>
      </c>
      <c r="K61" s="15" t="s">
        <v>396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ht="29.25" customHeight="1">
      <c r="A62" s="21">
        <v>6</v>
      </c>
      <c r="B62" s="22" t="s">
        <v>389</v>
      </c>
      <c r="C62" s="22" t="s">
        <v>390</v>
      </c>
      <c r="D62" s="21">
        <v>2</v>
      </c>
      <c r="E62" s="21" t="s">
        <v>145</v>
      </c>
      <c r="F62" s="22" t="s">
        <v>391</v>
      </c>
      <c r="G62" s="21">
        <v>45</v>
      </c>
      <c r="H62" s="21" t="s">
        <v>392</v>
      </c>
      <c r="I62" s="21" t="s">
        <v>254</v>
      </c>
      <c r="J62" s="21" t="s">
        <v>117</v>
      </c>
      <c r="K62" s="15" t="s">
        <v>396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ht="31.5">
      <c r="A63" s="21">
        <v>7</v>
      </c>
      <c r="B63" s="22" t="s">
        <v>393</v>
      </c>
      <c r="C63" s="22" t="s">
        <v>394</v>
      </c>
      <c r="D63" s="21">
        <v>6</v>
      </c>
      <c r="E63" s="21" t="s">
        <v>321</v>
      </c>
      <c r="F63" s="22" t="s">
        <v>395</v>
      </c>
      <c r="G63" s="21">
        <v>45</v>
      </c>
      <c r="H63" s="21" t="s">
        <v>323</v>
      </c>
      <c r="I63" s="21" t="s">
        <v>268</v>
      </c>
      <c r="J63" s="21" t="s">
        <v>116</v>
      </c>
      <c r="K63" s="15" t="s">
        <v>396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</row>
    <row r="64" spans="1:252" s="6" customFormat="1" ht="19.5" customHeight="1">
      <c r="A64" s="114" t="s">
        <v>75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3" ht="31.5">
      <c r="A65" s="21">
        <v>1</v>
      </c>
      <c r="B65" s="122" t="s">
        <v>397</v>
      </c>
      <c r="C65" s="122" t="s">
        <v>398</v>
      </c>
      <c r="D65" s="125">
        <v>3</v>
      </c>
      <c r="E65" s="125" t="s">
        <v>145</v>
      </c>
      <c r="F65" s="22" t="s">
        <v>399</v>
      </c>
      <c r="G65" s="21">
        <v>39</v>
      </c>
      <c r="H65" s="21" t="s">
        <v>400</v>
      </c>
      <c r="I65" s="21" t="s">
        <v>254</v>
      </c>
      <c r="J65" s="21" t="s">
        <v>173</v>
      </c>
      <c r="K65" s="15" t="s">
        <v>416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</row>
    <row r="66" spans="1:253" ht="31.5">
      <c r="A66" s="21">
        <v>2</v>
      </c>
      <c r="B66" s="124"/>
      <c r="C66" s="124"/>
      <c r="D66" s="127"/>
      <c r="E66" s="127"/>
      <c r="F66" s="22" t="s">
        <v>401</v>
      </c>
      <c r="G66" s="21">
        <v>30</v>
      </c>
      <c r="H66" s="21" t="s">
        <v>402</v>
      </c>
      <c r="I66" s="21" t="s">
        <v>254</v>
      </c>
      <c r="J66" s="21" t="s">
        <v>117</v>
      </c>
      <c r="K66" s="15" t="s">
        <v>416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</row>
    <row r="67" spans="1:253" ht="31.5">
      <c r="A67" s="21">
        <v>3</v>
      </c>
      <c r="B67" s="122" t="s">
        <v>403</v>
      </c>
      <c r="C67" s="122" t="s">
        <v>404</v>
      </c>
      <c r="D67" s="125">
        <v>2</v>
      </c>
      <c r="E67" s="125" t="s">
        <v>145</v>
      </c>
      <c r="F67" s="22" t="s">
        <v>405</v>
      </c>
      <c r="G67" s="21">
        <v>38</v>
      </c>
      <c r="H67" s="21" t="s">
        <v>400</v>
      </c>
      <c r="I67" s="21" t="s">
        <v>264</v>
      </c>
      <c r="J67" s="21" t="s">
        <v>173</v>
      </c>
      <c r="K67" s="15" t="s">
        <v>416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ht="31.5">
      <c r="A68" s="21">
        <v>4</v>
      </c>
      <c r="B68" s="124"/>
      <c r="C68" s="124"/>
      <c r="D68" s="127"/>
      <c r="E68" s="127"/>
      <c r="F68" s="22" t="s">
        <v>406</v>
      </c>
      <c r="G68" s="21">
        <v>30</v>
      </c>
      <c r="H68" s="21" t="s">
        <v>230</v>
      </c>
      <c r="I68" s="21" t="s">
        <v>264</v>
      </c>
      <c r="J68" s="21" t="s">
        <v>117</v>
      </c>
      <c r="K68" s="15" t="s">
        <v>416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</row>
    <row r="69" spans="1:253" ht="31.5">
      <c r="A69" s="21">
        <v>5</v>
      </c>
      <c r="B69" s="122" t="s">
        <v>407</v>
      </c>
      <c r="C69" s="122" t="s">
        <v>408</v>
      </c>
      <c r="D69" s="125">
        <v>2</v>
      </c>
      <c r="E69" s="125" t="s">
        <v>145</v>
      </c>
      <c r="F69" s="22" t="s">
        <v>409</v>
      </c>
      <c r="G69" s="21">
        <v>38</v>
      </c>
      <c r="H69" s="21" t="s">
        <v>410</v>
      </c>
      <c r="I69" s="21" t="s">
        <v>276</v>
      </c>
      <c r="J69" s="21" t="s">
        <v>173</v>
      </c>
      <c r="K69" s="15" t="s">
        <v>416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</row>
    <row r="70" spans="1:253" ht="31.5">
      <c r="A70" s="21">
        <v>6</v>
      </c>
      <c r="B70" s="124"/>
      <c r="C70" s="124"/>
      <c r="D70" s="127"/>
      <c r="E70" s="127"/>
      <c r="F70" s="22" t="s">
        <v>411</v>
      </c>
      <c r="G70" s="21">
        <v>30</v>
      </c>
      <c r="H70" s="21" t="s">
        <v>410</v>
      </c>
      <c r="I70" s="21" t="s">
        <v>276</v>
      </c>
      <c r="J70" s="21" t="s">
        <v>117</v>
      </c>
      <c r="K70" s="15" t="s">
        <v>416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</row>
    <row r="71" spans="1:253" ht="31.5">
      <c r="A71" s="21">
        <v>7</v>
      </c>
      <c r="B71" s="122" t="s">
        <v>412</v>
      </c>
      <c r="C71" s="122" t="s">
        <v>413</v>
      </c>
      <c r="D71" s="125">
        <v>2</v>
      </c>
      <c r="E71" s="125" t="s">
        <v>145</v>
      </c>
      <c r="F71" s="22" t="s">
        <v>414</v>
      </c>
      <c r="G71" s="21">
        <v>37</v>
      </c>
      <c r="H71" s="21" t="s">
        <v>400</v>
      </c>
      <c r="I71" s="21" t="s">
        <v>292</v>
      </c>
      <c r="J71" s="21" t="s">
        <v>173</v>
      </c>
      <c r="K71" s="15" t="s">
        <v>416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</row>
    <row r="72" spans="1:253" ht="31.5">
      <c r="A72" s="21">
        <v>8</v>
      </c>
      <c r="B72" s="124"/>
      <c r="C72" s="124"/>
      <c r="D72" s="127"/>
      <c r="E72" s="127"/>
      <c r="F72" s="22" t="s">
        <v>415</v>
      </c>
      <c r="G72" s="21">
        <v>29</v>
      </c>
      <c r="H72" s="21" t="s">
        <v>400</v>
      </c>
      <c r="I72" s="21" t="s">
        <v>292</v>
      </c>
      <c r="J72" s="21" t="s">
        <v>117</v>
      </c>
      <c r="K72" s="15" t="s">
        <v>416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</row>
    <row r="73" spans="1:253" ht="31.5">
      <c r="A73" s="21">
        <v>9</v>
      </c>
      <c r="B73" s="22" t="s">
        <v>417</v>
      </c>
      <c r="C73" s="22" t="s">
        <v>418</v>
      </c>
      <c r="D73" s="21">
        <v>2</v>
      </c>
      <c r="E73" s="21" t="s">
        <v>145</v>
      </c>
      <c r="F73" s="22" t="s">
        <v>419</v>
      </c>
      <c r="G73" s="21">
        <v>16</v>
      </c>
      <c r="H73" s="21" t="s">
        <v>187</v>
      </c>
      <c r="I73" s="21" t="s">
        <v>254</v>
      </c>
      <c r="J73" s="21" t="s">
        <v>115</v>
      </c>
      <c r="K73" s="15" t="s">
        <v>517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</row>
    <row r="74" spans="1:253" ht="31.5">
      <c r="A74" s="21">
        <v>10</v>
      </c>
      <c r="B74" s="22" t="s">
        <v>420</v>
      </c>
      <c r="C74" s="22" t="s">
        <v>421</v>
      </c>
      <c r="D74" s="21">
        <v>2</v>
      </c>
      <c r="E74" s="21" t="s">
        <v>144</v>
      </c>
      <c r="F74" s="22" t="s">
        <v>422</v>
      </c>
      <c r="G74" s="21">
        <v>5</v>
      </c>
      <c r="H74" s="21" t="s">
        <v>193</v>
      </c>
      <c r="I74" s="21" t="s">
        <v>254</v>
      </c>
      <c r="J74" s="21" t="s">
        <v>118</v>
      </c>
      <c r="K74" s="15" t="s">
        <v>517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ht="47.25">
      <c r="A75" s="21">
        <v>11</v>
      </c>
      <c r="B75" s="22" t="s">
        <v>423</v>
      </c>
      <c r="C75" s="22" t="s">
        <v>424</v>
      </c>
      <c r="D75" s="21">
        <v>2</v>
      </c>
      <c r="E75" s="21" t="s">
        <v>145</v>
      </c>
      <c r="F75" s="22" t="s">
        <v>425</v>
      </c>
      <c r="G75" s="21">
        <v>17</v>
      </c>
      <c r="H75" s="21" t="s">
        <v>171</v>
      </c>
      <c r="I75" s="21" t="s">
        <v>254</v>
      </c>
      <c r="J75" s="21" t="s">
        <v>115</v>
      </c>
      <c r="K75" s="15" t="s">
        <v>517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</row>
    <row r="76" spans="1:253" ht="31.5">
      <c r="A76" s="21">
        <v>12</v>
      </c>
      <c r="B76" s="22" t="s">
        <v>426</v>
      </c>
      <c r="C76" s="22" t="s">
        <v>427</v>
      </c>
      <c r="D76" s="21">
        <v>2</v>
      </c>
      <c r="E76" s="21" t="s">
        <v>145</v>
      </c>
      <c r="F76" s="22" t="s">
        <v>428</v>
      </c>
      <c r="G76" s="21">
        <v>10</v>
      </c>
      <c r="H76" s="21" t="s">
        <v>230</v>
      </c>
      <c r="I76" s="21" t="s">
        <v>254</v>
      </c>
      <c r="J76" s="21" t="s">
        <v>115</v>
      </c>
      <c r="K76" s="15" t="s">
        <v>517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</row>
    <row r="77" spans="1:253" ht="30.75" customHeight="1">
      <c r="A77" s="21">
        <v>13</v>
      </c>
      <c r="B77" s="22" t="s">
        <v>429</v>
      </c>
      <c r="C77" s="22" t="s">
        <v>233</v>
      </c>
      <c r="D77" s="21">
        <v>2</v>
      </c>
      <c r="E77" s="21" t="s">
        <v>145</v>
      </c>
      <c r="F77" s="22" t="s">
        <v>430</v>
      </c>
      <c r="G77" s="21">
        <v>40</v>
      </c>
      <c r="H77" s="21" t="s">
        <v>431</v>
      </c>
      <c r="I77" s="21" t="s">
        <v>254</v>
      </c>
      <c r="J77" s="21" t="s">
        <v>173</v>
      </c>
      <c r="K77" s="15" t="s">
        <v>517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</row>
    <row r="78" spans="1:253" ht="47.25">
      <c r="A78" s="21">
        <v>14</v>
      </c>
      <c r="B78" s="22" t="s">
        <v>432</v>
      </c>
      <c r="C78" s="22" t="s">
        <v>433</v>
      </c>
      <c r="D78" s="21">
        <v>2</v>
      </c>
      <c r="E78" s="21" t="s">
        <v>145</v>
      </c>
      <c r="F78" s="22" t="s">
        <v>434</v>
      </c>
      <c r="G78" s="21">
        <v>40</v>
      </c>
      <c r="H78" s="21" t="s">
        <v>435</v>
      </c>
      <c r="I78" s="21" t="s">
        <v>254</v>
      </c>
      <c r="J78" s="21" t="s">
        <v>173</v>
      </c>
      <c r="K78" s="15" t="s">
        <v>517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3" ht="63">
      <c r="A79" s="21">
        <v>15</v>
      </c>
      <c r="B79" s="22" t="s">
        <v>436</v>
      </c>
      <c r="C79" s="22" t="s">
        <v>437</v>
      </c>
      <c r="D79" s="21">
        <v>2</v>
      </c>
      <c r="E79" s="21" t="s">
        <v>145</v>
      </c>
      <c r="F79" s="22" t="s">
        <v>438</v>
      </c>
      <c r="G79" s="21">
        <v>39</v>
      </c>
      <c r="H79" s="21" t="s">
        <v>439</v>
      </c>
      <c r="I79" s="21" t="s">
        <v>254</v>
      </c>
      <c r="J79" s="21" t="s">
        <v>173</v>
      </c>
      <c r="K79" s="15" t="s">
        <v>517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</row>
    <row r="80" spans="1:253" ht="31.5">
      <c r="A80" s="21">
        <v>16</v>
      </c>
      <c r="B80" s="22" t="s">
        <v>101</v>
      </c>
      <c r="C80" s="22" t="s">
        <v>102</v>
      </c>
      <c r="D80" s="21">
        <v>2</v>
      </c>
      <c r="E80" s="21" t="s">
        <v>145</v>
      </c>
      <c r="F80" s="22" t="s">
        <v>440</v>
      </c>
      <c r="G80" s="21">
        <v>16</v>
      </c>
      <c r="H80" s="21" t="s">
        <v>197</v>
      </c>
      <c r="I80" s="21" t="s">
        <v>254</v>
      </c>
      <c r="J80" s="21" t="s">
        <v>173</v>
      </c>
      <c r="K80" s="15" t="s">
        <v>517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</row>
    <row r="81" spans="1:253" ht="31.5">
      <c r="A81" s="21">
        <v>17</v>
      </c>
      <c r="B81" s="22" t="s">
        <v>441</v>
      </c>
      <c r="C81" s="22" t="s">
        <v>442</v>
      </c>
      <c r="D81" s="21">
        <v>2</v>
      </c>
      <c r="E81" s="21" t="s">
        <v>145</v>
      </c>
      <c r="F81" s="22" t="s">
        <v>443</v>
      </c>
      <c r="G81" s="21">
        <v>22</v>
      </c>
      <c r="H81" s="21" t="s">
        <v>171</v>
      </c>
      <c r="I81" s="21" t="s">
        <v>254</v>
      </c>
      <c r="J81" s="21" t="s">
        <v>173</v>
      </c>
      <c r="K81" s="15" t="s">
        <v>517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</row>
    <row r="82" spans="1:253" ht="31.5">
      <c r="A82" s="21">
        <v>18</v>
      </c>
      <c r="B82" s="22" t="s">
        <v>273</v>
      </c>
      <c r="C82" s="22" t="s">
        <v>274</v>
      </c>
      <c r="D82" s="21">
        <v>2</v>
      </c>
      <c r="E82" s="21" t="s">
        <v>144</v>
      </c>
      <c r="F82" s="22" t="s">
        <v>444</v>
      </c>
      <c r="G82" s="21">
        <v>10</v>
      </c>
      <c r="H82" s="21" t="s">
        <v>187</v>
      </c>
      <c r="I82" s="21" t="s">
        <v>264</v>
      </c>
      <c r="J82" s="21" t="s">
        <v>118</v>
      </c>
      <c r="K82" s="15" t="s">
        <v>517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</row>
    <row r="83" spans="1:11" ht="31.5">
      <c r="A83" s="21">
        <v>19</v>
      </c>
      <c r="B83" s="22" t="s">
        <v>301</v>
      </c>
      <c r="C83" s="22" t="s">
        <v>302</v>
      </c>
      <c r="D83" s="21">
        <v>2</v>
      </c>
      <c r="E83" s="21" t="s">
        <v>145</v>
      </c>
      <c r="F83" s="22" t="s">
        <v>445</v>
      </c>
      <c r="G83" s="21">
        <v>36</v>
      </c>
      <c r="H83" s="21" t="s">
        <v>446</v>
      </c>
      <c r="I83" s="21" t="s">
        <v>264</v>
      </c>
      <c r="J83" s="21" t="s">
        <v>115</v>
      </c>
      <c r="K83" s="15" t="s">
        <v>517</v>
      </c>
    </row>
    <row r="84" spans="1:11" ht="31.5">
      <c r="A84" s="21">
        <v>20</v>
      </c>
      <c r="B84" s="22" t="s">
        <v>447</v>
      </c>
      <c r="C84" s="22" t="s">
        <v>448</v>
      </c>
      <c r="D84" s="21">
        <v>2</v>
      </c>
      <c r="E84" s="21" t="s">
        <v>144</v>
      </c>
      <c r="F84" s="22" t="s">
        <v>449</v>
      </c>
      <c r="G84" s="21">
        <v>5</v>
      </c>
      <c r="H84" s="21" t="s">
        <v>450</v>
      </c>
      <c r="I84" s="21" t="s">
        <v>264</v>
      </c>
      <c r="J84" s="21" t="s">
        <v>118</v>
      </c>
      <c r="K84" s="15" t="s">
        <v>517</v>
      </c>
    </row>
    <row r="85" spans="1:11" ht="31.5">
      <c r="A85" s="21">
        <v>21</v>
      </c>
      <c r="B85" s="22" t="s">
        <v>451</v>
      </c>
      <c r="C85" s="22" t="s">
        <v>452</v>
      </c>
      <c r="D85" s="21">
        <v>2</v>
      </c>
      <c r="E85" s="21" t="s">
        <v>144</v>
      </c>
      <c r="F85" s="22" t="s">
        <v>453</v>
      </c>
      <c r="G85" s="21">
        <v>23</v>
      </c>
      <c r="H85" s="21" t="s">
        <v>171</v>
      </c>
      <c r="I85" s="21" t="s">
        <v>264</v>
      </c>
      <c r="J85" s="21" t="s">
        <v>118</v>
      </c>
      <c r="K85" s="15" t="s">
        <v>517</v>
      </c>
    </row>
    <row r="86" spans="1:11" ht="31.5">
      <c r="A86" s="21">
        <v>22</v>
      </c>
      <c r="B86" s="22" t="s">
        <v>454</v>
      </c>
      <c r="C86" s="22" t="s">
        <v>455</v>
      </c>
      <c r="D86" s="21">
        <v>2</v>
      </c>
      <c r="E86" s="21" t="s">
        <v>145</v>
      </c>
      <c r="F86" s="22" t="s">
        <v>456</v>
      </c>
      <c r="G86" s="21">
        <v>9</v>
      </c>
      <c r="H86" s="21" t="s">
        <v>193</v>
      </c>
      <c r="I86" s="21" t="s">
        <v>264</v>
      </c>
      <c r="J86" s="21" t="s">
        <v>115</v>
      </c>
      <c r="K86" s="15" t="s">
        <v>517</v>
      </c>
    </row>
    <row r="87" spans="1:11" ht="31.5">
      <c r="A87" s="21">
        <v>23</v>
      </c>
      <c r="B87" s="122" t="s">
        <v>293</v>
      </c>
      <c r="C87" s="122" t="s">
        <v>294</v>
      </c>
      <c r="D87" s="125">
        <v>2</v>
      </c>
      <c r="E87" s="125" t="s">
        <v>145</v>
      </c>
      <c r="F87" s="22" t="s">
        <v>457</v>
      </c>
      <c r="G87" s="21">
        <v>17</v>
      </c>
      <c r="H87" s="21" t="s">
        <v>431</v>
      </c>
      <c r="I87" s="21" t="s">
        <v>264</v>
      </c>
      <c r="J87" s="21" t="s">
        <v>173</v>
      </c>
      <c r="K87" s="15" t="s">
        <v>517</v>
      </c>
    </row>
    <row r="88" spans="1:11" ht="31.5">
      <c r="A88" s="21">
        <v>24</v>
      </c>
      <c r="B88" s="124"/>
      <c r="C88" s="124"/>
      <c r="D88" s="127"/>
      <c r="E88" s="127"/>
      <c r="F88" s="22" t="s">
        <v>458</v>
      </c>
      <c r="G88" s="21">
        <v>38</v>
      </c>
      <c r="H88" s="21" t="s">
        <v>435</v>
      </c>
      <c r="I88" s="21" t="s">
        <v>264</v>
      </c>
      <c r="J88" s="21" t="s">
        <v>173</v>
      </c>
      <c r="K88" s="15" t="s">
        <v>517</v>
      </c>
    </row>
    <row r="89" spans="1:11" ht="31.5">
      <c r="A89" s="21">
        <v>25</v>
      </c>
      <c r="B89" s="22" t="s">
        <v>459</v>
      </c>
      <c r="C89" s="22" t="s">
        <v>460</v>
      </c>
      <c r="D89" s="21">
        <v>2</v>
      </c>
      <c r="E89" s="21" t="s">
        <v>145</v>
      </c>
      <c r="F89" s="22" t="s">
        <v>461</v>
      </c>
      <c r="G89" s="21">
        <v>22</v>
      </c>
      <c r="H89" s="21" t="s">
        <v>202</v>
      </c>
      <c r="I89" s="21" t="s">
        <v>264</v>
      </c>
      <c r="J89" s="21" t="s">
        <v>173</v>
      </c>
      <c r="K89" s="15" t="s">
        <v>517</v>
      </c>
    </row>
    <row r="90" spans="1:11" ht="31.5">
      <c r="A90" s="21">
        <v>26</v>
      </c>
      <c r="B90" s="22" t="s">
        <v>462</v>
      </c>
      <c r="C90" s="22" t="s">
        <v>463</v>
      </c>
      <c r="D90" s="21">
        <v>2</v>
      </c>
      <c r="E90" s="21" t="s">
        <v>145</v>
      </c>
      <c r="F90" s="22" t="s">
        <v>464</v>
      </c>
      <c r="G90" s="21">
        <v>40</v>
      </c>
      <c r="H90" s="21" t="s">
        <v>439</v>
      </c>
      <c r="I90" s="21" t="s">
        <v>264</v>
      </c>
      <c r="J90" s="21" t="s">
        <v>173</v>
      </c>
      <c r="K90" s="15" t="s">
        <v>517</v>
      </c>
    </row>
    <row r="91" spans="1:11" ht="31.5">
      <c r="A91" s="21">
        <v>27</v>
      </c>
      <c r="B91" s="22" t="s">
        <v>465</v>
      </c>
      <c r="C91" s="22" t="s">
        <v>466</v>
      </c>
      <c r="D91" s="21">
        <v>2</v>
      </c>
      <c r="E91" s="21" t="s">
        <v>145</v>
      </c>
      <c r="F91" s="22" t="s">
        <v>467</v>
      </c>
      <c r="G91" s="21">
        <v>6</v>
      </c>
      <c r="H91" s="21" t="s">
        <v>193</v>
      </c>
      <c r="I91" s="21" t="s">
        <v>264</v>
      </c>
      <c r="J91" s="21" t="s">
        <v>173</v>
      </c>
      <c r="K91" s="15" t="s">
        <v>517</v>
      </c>
    </row>
    <row r="92" spans="1:11" ht="31.5">
      <c r="A92" s="21">
        <v>28</v>
      </c>
      <c r="B92" s="22" t="s">
        <v>468</v>
      </c>
      <c r="C92" s="22" t="s">
        <v>469</v>
      </c>
      <c r="D92" s="21">
        <v>2</v>
      </c>
      <c r="E92" s="21" t="s">
        <v>144</v>
      </c>
      <c r="F92" s="22" t="s">
        <v>470</v>
      </c>
      <c r="G92" s="21">
        <v>26</v>
      </c>
      <c r="H92" s="21" t="s">
        <v>471</v>
      </c>
      <c r="I92" s="21" t="s">
        <v>272</v>
      </c>
      <c r="J92" s="21" t="s">
        <v>118</v>
      </c>
      <c r="K92" s="15" t="s">
        <v>517</v>
      </c>
    </row>
    <row r="93" spans="1:11" ht="31.5">
      <c r="A93" s="21">
        <v>29</v>
      </c>
      <c r="B93" s="22" t="s">
        <v>472</v>
      </c>
      <c r="C93" s="22" t="s">
        <v>473</v>
      </c>
      <c r="D93" s="21">
        <v>2</v>
      </c>
      <c r="E93" s="21" t="s">
        <v>144</v>
      </c>
      <c r="F93" s="22" t="s">
        <v>474</v>
      </c>
      <c r="G93" s="21">
        <v>10</v>
      </c>
      <c r="H93" s="21" t="s">
        <v>187</v>
      </c>
      <c r="I93" s="21" t="s">
        <v>272</v>
      </c>
      <c r="J93" s="21" t="s">
        <v>118</v>
      </c>
      <c r="K93" s="15" t="s">
        <v>517</v>
      </c>
    </row>
    <row r="94" spans="1:11" ht="31.5">
      <c r="A94" s="21">
        <v>30</v>
      </c>
      <c r="B94" s="22" t="s">
        <v>475</v>
      </c>
      <c r="C94" s="22" t="s">
        <v>476</v>
      </c>
      <c r="D94" s="21">
        <v>2</v>
      </c>
      <c r="E94" s="21" t="s">
        <v>145</v>
      </c>
      <c r="F94" s="22" t="s">
        <v>477</v>
      </c>
      <c r="G94" s="21">
        <v>17</v>
      </c>
      <c r="H94" s="21" t="s">
        <v>197</v>
      </c>
      <c r="I94" s="21" t="s">
        <v>272</v>
      </c>
      <c r="J94" s="21" t="s">
        <v>115</v>
      </c>
      <c r="K94" s="15" t="s">
        <v>517</v>
      </c>
    </row>
    <row r="95" spans="1:11" ht="31.5">
      <c r="A95" s="21">
        <v>31</v>
      </c>
      <c r="B95" s="22" t="s">
        <v>478</v>
      </c>
      <c r="C95" s="22" t="s">
        <v>479</v>
      </c>
      <c r="D95" s="21">
        <v>2</v>
      </c>
      <c r="E95" s="21" t="s">
        <v>145</v>
      </c>
      <c r="F95" s="22" t="s">
        <v>480</v>
      </c>
      <c r="G95" s="21">
        <v>6</v>
      </c>
      <c r="H95" s="21" t="s">
        <v>190</v>
      </c>
      <c r="I95" s="21" t="s">
        <v>272</v>
      </c>
      <c r="J95" s="21" t="s">
        <v>173</v>
      </c>
      <c r="K95" s="15" t="s">
        <v>517</v>
      </c>
    </row>
    <row r="96" spans="1:11" ht="47.25">
      <c r="A96" s="21">
        <v>32</v>
      </c>
      <c r="B96" s="22" t="s">
        <v>481</v>
      </c>
      <c r="C96" s="22" t="s">
        <v>482</v>
      </c>
      <c r="D96" s="21">
        <v>2</v>
      </c>
      <c r="E96" s="21" t="s">
        <v>145</v>
      </c>
      <c r="F96" s="22" t="s">
        <v>483</v>
      </c>
      <c r="G96" s="21">
        <v>20</v>
      </c>
      <c r="H96" s="21" t="s">
        <v>208</v>
      </c>
      <c r="I96" s="21" t="s">
        <v>272</v>
      </c>
      <c r="J96" s="21" t="s">
        <v>173</v>
      </c>
      <c r="K96" s="15" t="s">
        <v>517</v>
      </c>
    </row>
    <row r="97" spans="1:11" ht="31.5">
      <c r="A97" s="21">
        <v>33</v>
      </c>
      <c r="B97" s="122" t="s">
        <v>484</v>
      </c>
      <c r="C97" s="122" t="s">
        <v>485</v>
      </c>
      <c r="D97" s="125">
        <v>2</v>
      </c>
      <c r="E97" s="125" t="s">
        <v>145</v>
      </c>
      <c r="F97" s="22" t="s">
        <v>486</v>
      </c>
      <c r="G97" s="21">
        <v>40</v>
      </c>
      <c r="H97" s="21" t="s">
        <v>435</v>
      </c>
      <c r="I97" s="21" t="s">
        <v>272</v>
      </c>
      <c r="J97" s="21" t="s">
        <v>173</v>
      </c>
      <c r="K97" s="15" t="s">
        <v>517</v>
      </c>
    </row>
    <row r="98" spans="1:11" ht="31.5">
      <c r="A98" s="21">
        <v>34</v>
      </c>
      <c r="B98" s="124"/>
      <c r="C98" s="124"/>
      <c r="D98" s="127"/>
      <c r="E98" s="127"/>
      <c r="F98" s="22" t="s">
        <v>487</v>
      </c>
      <c r="G98" s="21">
        <v>39</v>
      </c>
      <c r="H98" s="21" t="s">
        <v>431</v>
      </c>
      <c r="I98" s="21" t="s">
        <v>272</v>
      </c>
      <c r="J98" s="21" t="s">
        <v>173</v>
      </c>
      <c r="K98" s="15" t="s">
        <v>517</v>
      </c>
    </row>
    <row r="99" spans="1:253" ht="31.5">
      <c r="A99" s="21">
        <v>35</v>
      </c>
      <c r="B99" s="22" t="s">
        <v>488</v>
      </c>
      <c r="C99" s="22" t="s">
        <v>249</v>
      </c>
      <c r="D99" s="21">
        <v>2</v>
      </c>
      <c r="E99" s="21" t="s">
        <v>145</v>
      </c>
      <c r="F99" s="22" t="s">
        <v>489</v>
      </c>
      <c r="G99" s="21">
        <v>22</v>
      </c>
      <c r="H99" s="21" t="s">
        <v>197</v>
      </c>
      <c r="I99" s="21" t="s">
        <v>272</v>
      </c>
      <c r="J99" s="21" t="s">
        <v>173</v>
      </c>
      <c r="K99" s="15" t="s">
        <v>517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1:253" ht="31.5">
      <c r="A100" s="21">
        <v>36</v>
      </c>
      <c r="B100" s="122" t="s">
        <v>284</v>
      </c>
      <c r="C100" s="122" t="s">
        <v>285</v>
      </c>
      <c r="D100" s="125">
        <v>2</v>
      </c>
      <c r="E100" s="125" t="s">
        <v>145</v>
      </c>
      <c r="F100" s="22" t="s">
        <v>490</v>
      </c>
      <c r="G100" s="21">
        <v>38</v>
      </c>
      <c r="H100" s="21" t="s">
        <v>431</v>
      </c>
      <c r="I100" s="21" t="s">
        <v>353</v>
      </c>
      <c r="J100" s="21" t="s">
        <v>115</v>
      </c>
      <c r="K100" s="15" t="s">
        <v>517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1:253" ht="31.5">
      <c r="A101" s="21">
        <v>37</v>
      </c>
      <c r="B101" s="124"/>
      <c r="C101" s="124"/>
      <c r="D101" s="127"/>
      <c r="E101" s="127"/>
      <c r="F101" s="22" t="s">
        <v>491</v>
      </c>
      <c r="G101" s="21">
        <v>40</v>
      </c>
      <c r="H101" s="21" t="s">
        <v>435</v>
      </c>
      <c r="I101" s="21" t="s">
        <v>353</v>
      </c>
      <c r="J101" s="21" t="s">
        <v>115</v>
      </c>
      <c r="K101" s="15" t="s">
        <v>517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1:253" ht="31.5">
      <c r="A102" s="21">
        <v>38</v>
      </c>
      <c r="B102" s="22" t="s">
        <v>492</v>
      </c>
      <c r="C102" s="22" t="s">
        <v>493</v>
      </c>
      <c r="D102" s="21">
        <v>2</v>
      </c>
      <c r="E102" s="21" t="s">
        <v>144</v>
      </c>
      <c r="F102" s="22" t="s">
        <v>494</v>
      </c>
      <c r="G102" s="21">
        <v>42</v>
      </c>
      <c r="H102" s="21" t="s">
        <v>113</v>
      </c>
      <c r="I102" s="21" t="s">
        <v>353</v>
      </c>
      <c r="J102" s="21" t="s">
        <v>118</v>
      </c>
      <c r="K102" s="15" t="s">
        <v>517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1:253" ht="47.25">
      <c r="A103" s="21">
        <v>39</v>
      </c>
      <c r="B103" s="22" t="s">
        <v>495</v>
      </c>
      <c r="C103" s="22" t="s">
        <v>496</v>
      </c>
      <c r="D103" s="21">
        <v>2</v>
      </c>
      <c r="E103" s="21" t="s">
        <v>145</v>
      </c>
      <c r="F103" s="22" t="s">
        <v>497</v>
      </c>
      <c r="G103" s="21">
        <v>6</v>
      </c>
      <c r="H103" s="21" t="s">
        <v>187</v>
      </c>
      <c r="I103" s="21" t="s">
        <v>353</v>
      </c>
      <c r="J103" s="21" t="s">
        <v>115</v>
      </c>
      <c r="K103" s="15" t="s">
        <v>517</v>
      </c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1:253" ht="31.5">
      <c r="A104" s="21">
        <v>40</v>
      </c>
      <c r="B104" s="22" t="s">
        <v>498</v>
      </c>
      <c r="C104" s="22" t="s">
        <v>499</v>
      </c>
      <c r="D104" s="21">
        <v>2</v>
      </c>
      <c r="E104" s="21" t="s">
        <v>145</v>
      </c>
      <c r="F104" s="22" t="s">
        <v>500</v>
      </c>
      <c r="G104" s="21">
        <v>21</v>
      </c>
      <c r="H104" s="21" t="s">
        <v>187</v>
      </c>
      <c r="I104" s="21" t="s">
        <v>353</v>
      </c>
      <c r="J104" s="21" t="s">
        <v>173</v>
      </c>
      <c r="K104" s="15" t="s">
        <v>517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1:253" ht="26.25" customHeight="1">
      <c r="A105" s="21">
        <v>41</v>
      </c>
      <c r="B105" s="22" t="s">
        <v>304</v>
      </c>
      <c r="C105" s="22" t="s">
        <v>305</v>
      </c>
      <c r="D105" s="21">
        <v>2</v>
      </c>
      <c r="E105" s="21" t="s">
        <v>145</v>
      </c>
      <c r="F105" s="22" t="s">
        <v>501</v>
      </c>
      <c r="G105" s="21">
        <v>17</v>
      </c>
      <c r="H105" s="21" t="s">
        <v>197</v>
      </c>
      <c r="I105" s="21" t="s">
        <v>353</v>
      </c>
      <c r="J105" s="21" t="s">
        <v>173</v>
      </c>
      <c r="K105" s="15" t="s">
        <v>517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1:253" ht="26.25" customHeight="1">
      <c r="A106" s="21">
        <v>42</v>
      </c>
      <c r="B106" s="22" t="s">
        <v>502</v>
      </c>
      <c r="C106" s="22" t="s">
        <v>503</v>
      </c>
      <c r="D106" s="21">
        <v>2</v>
      </c>
      <c r="E106" s="21" t="s">
        <v>145</v>
      </c>
      <c r="F106" s="22" t="s">
        <v>504</v>
      </c>
      <c r="G106" s="21">
        <v>36</v>
      </c>
      <c r="H106" s="21" t="s">
        <v>446</v>
      </c>
      <c r="I106" s="21" t="s">
        <v>353</v>
      </c>
      <c r="J106" s="21" t="s">
        <v>173</v>
      </c>
      <c r="K106" s="15" t="s">
        <v>517</v>
      </c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1:253" ht="31.5">
      <c r="A107" s="21">
        <v>43</v>
      </c>
      <c r="B107" s="22" t="s">
        <v>505</v>
      </c>
      <c r="C107" s="22" t="s">
        <v>506</v>
      </c>
      <c r="D107" s="21">
        <v>2</v>
      </c>
      <c r="E107" s="21" t="s">
        <v>145</v>
      </c>
      <c r="F107" s="22" t="s">
        <v>507</v>
      </c>
      <c r="G107" s="21">
        <v>53</v>
      </c>
      <c r="H107" s="21" t="s">
        <v>508</v>
      </c>
      <c r="I107" s="21" t="s">
        <v>364</v>
      </c>
      <c r="J107" s="21" t="s">
        <v>173</v>
      </c>
      <c r="K107" s="15" t="s">
        <v>517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ht="31.5">
      <c r="A108" s="21">
        <v>44</v>
      </c>
      <c r="B108" s="22" t="s">
        <v>509</v>
      </c>
      <c r="C108" s="22" t="s">
        <v>510</v>
      </c>
      <c r="D108" s="21">
        <v>2</v>
      </c>
      <c r="E108" s="21" t="s">
        <v>145</v>
      </c>
      <c r="F108" s="22" t="s">
        <v>511</v>
      </c>
      <c r="G108" s="21">
        <v>8</v>
      </c>
      <c r="H108" s="21" t="s">
        <v>187</v>
      </c>
      <c r="I108" s="21" t="s">
        <v>364</v>
      </c>
      <c r="J108" s="21" t="s">
        <v>173</v>
      </c>
      <c r="K108" s="15" t="s">
        <v>517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1:253" ht="31.5">
      <c r="A109" s="21">
        <v>45</v>
      </c>
      <c r="B109" s="22" t="s">
        <v>512</v>
      </c>
      <c r="C109" s="22" t="s">
        <v>513</v>
      </c>
      <c r="D109" s="21">
        <v>2</v>
      </c>
      <c r="E109" s="21" t="s">
        <v>145</v>
      </c>
      <c r="F109" s="22" t="s">
        <v>514</v>
      </c>
      <c r="G109" s="21">
        <v>26</v>
      </c>
      <c r="H109" s="21" t="s">
        <v>230</v>
      </c>
      <c r="I109" s="21" t="s">
        <v>364</v>
      </c>
      <c r="J109" s="21" t="s">
        <v>173</v>
      </c>
      <c r="K109" s="15" t="s">
        <v>517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1:253" ht="31.5">
      <c r="A110" s="21">
        <v>46</v>
      </c>
      <c r="B110" s="22" t="s">
        <v>277</v>
      </c>
      <c r="C110" s="22" t="s">
        <v>278</v>
      </c>
      <c r="D110" s="21">
        <v>2</v>
      </c>
      <c r="E110" s="21" t="s">
        <v>144</v>
      </c>
      <c r="F110" s="22" t="s">
        <v>515</v>
      </c>
      <c r="G110" s="21">
        <v>22</v>
      </c>
      <c r="H110" s="21" t="s">
        <v>280</v>
      </c>
      <c r="I110" s="21" t="s">
        <v>300</v>
      </c>
      <c r="J110" s="21" t="s">
        <v>118</v>
      </c>
      <c r="K110" s="15" t="s">
        <v>517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1:253" ht="31.5">
      <c r="A111" s="21">
        <v>47</v>
      </c>
      <c r="B111" s="22" t="s">
        <v>307</v>
      </c>
      <c r="C111" s="22" t="s">
        <v>308</v>
      </c>
      <c r="D111" s="21">
        <v>2</v>
      </c>
      <c r="E111" s="21" t="s">
        <v>145</v>
      </c>
      <c r="F111" s="22" t="s">
        <v>516</v>
      </c>
      <c r="G111" s="21">
        <v>54</v>
      </c>
      <c r="H111" s="21" t="s">
        <v>508</v>
      </c>
      <c r="I111" s="21" t="s">
        <v>369</v>
      </c>
      <c r="J111" s="21" t="s">
        <v>173</v>
      </c>
      <c r="K111" s="15" t="s">
        <v>517</v>
      </c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1:252" s="6" customFormat="1" ht="24.75" customHeight="1">
      <c r="A112" s="114" t="s">
        <v>76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253" ht="27.75" customHeight="1">
      <c r="A113" s="21">
        <v>1</v>
      </c>
      <c r="B113" s="122" t="s">
        <v>106</v>
      </c>
      <c r="C113" s="122" t="s">
        <v>107</v>
      </c>
      <c r="D113" s="125">
        <v>2</v>
      </c>
      <c r="E113" s="125" t="s">
        <v>144</v>
      </c>
      <c r="F113" s="22" t="s">
        <v>518</v>
      </c>
      <c r="G113" s="21">
        <v>42</v>
      </c>
      <c r="H113" s="21" t="s">
        <v>187</v>
      </c>
      <c r="I113" s="21" t="s">
        <v>231</v>
      </c>
      <c r="J113" s="21" t="s">
        <v>118</v>
      </c>
      <c r="K113" s="15" t="s">
        <v>637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1:253" ht="27.75" customHeight="1">
      <c r="A114" s="21">
        <v>2</v>
      </c>
      <c r="B114" s="124"/>
      <c r="C114" s="124"/>
      <c r="D114" s="127"/>
      <c r="E114" s="127"/>
      <c r="F114" s="22" t="s">
        <v>519</v>
      </c>
      <c r="G114" s="21">
        <v>52</v>
      </c>
      <c r="H114" s="21" t="s">
        <v>171</v>
      </c>
      <c r="I114" s="21" t="s">
        <v>231</v>
      </c>
      <c r="J114" s="21" t="s">
        <v>116</v>
      </c>
      <c r="K114" s="15" t="s">
        <v>637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1:253" ht="47.25">
      <c r="A115" s="21">
        <v>3</v>
      </c>
      <c r="B115" s="22" t="s">
        <v>520</v>
      </c>
      <c r="C115" s="22" t="s">
        <v>521</v>
      </c>
      <c r="D115" s="21">
        <v>2</v>
      </c>
      <c r="E115" s="21" t="s">
        <v>144</v>
      </c>
      <c r="F115" s="22" t="s">
        <v>522</v>
      </c>
      <c r="G115" s="21">
        <v>11</v>
      </c>
      <c r="H115" s="21" t="s">
        <v>202</v>
      </c>
      <c r="I115" s="21" t="s">
        <v>231</v>
      </c>
      <c r="J115" s="21" t="s">
        <v>116</v>
      </c>
      <c r="K115" s="15" t="s">
        <v>637</v>
      </c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1:253" ht="31.5">
      <c r="A116" s="21">
        <v>4</v>
      </c>
      <c r="B116" s="22" t="s">
        <v>523</v>
      </c>
      <c r="C116" s="22" t="s">
        <v>524</v>
      </c>
      <c r="D116" s="21">
        <v>4</v>
      </c>
      <c r="E116" s="21" t="s">
        <v>145</v>
      </c>
      <c r="F116" s="22" t="s">
        <v>525</v>
      </c>
      <c r="G116" s="21">
        <v>15</v>
      </c>
      <c r="H116" s="21" t="s">
        <v>187</v>
      </c>
      <c r="I116" s="21" t="s">
        <v>231</v>
      </c>
      <c r="J116" s="21" t="s">
        <v>117</v>
      </c>
      <c r="K116" s="15" t="s">
        <v>637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1:253" ht="29.25" customHeight="1">
      <c r="A117" s="21">
        <v>5</v>
      </c>
      <c r="B117" s="22" t="s">
        <v>526</v>
      </c>
      <c r="C117" s="22" t="s">
        <v>527</v>
      </c>
      <c r="D117" s="21">
        <v>2</v>
      </c>
      <c r="E117" s="21" t="s">
        <v>145</v>
      </c>
      <c r="F117" s="22" t="s">
        <v>528</v>
      </c>
      <c r="G117" s="21">
        <v>8</v>
      </c>
      <c r="H117" s="21" t="s">
        <v>193</v>
      </c>
      <c r="I117" s="21" t="s">
        <v>231</v>
      </c>
      <c r="J117" s="21" t="s">
        <v>117</v>
      </c>
      <c r="K117" s="15" t="s">
        <v>637</v>
      </c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1:253" ht="31.5">
      <c r="A118" s="21">
        <v>6</v>
      </c>
      <c r="B118" s="22" t="s">
        <v>529</v>
      </c>
      <c r="C118" s="22" t="s">
        <v>530</v>
      </c>
      <c r="D118" s="21">
        <v>3</v>
      </c>
      <c r="E118" s="21" t="s">
        <v>145</v>
      </c>
      <c r="F118" s="22" t="s">
        <v>531</v>
      </c>
      <c r="G118" s="21">
        <v>4</v>
      </c>
      <c r="H118" s="21" t="s">
        <v>187</v>
      </c>
      <c r="I118" s="21" t="s">
        <v>231</v>
      </c>
      <c r="J118" s="21" t="s">
        <v>247</v>
      </c>
      <c r="K118" s="15" t="s">
        <v>637</v>
      </c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1:253" ht="31.5">
      <c r="A119" s="21">
        <v>7</v>
      </c>
      <c r="B119" s="22" t="s">
        <v>532</v>
      </c>
      <c r="C119" s="22" t="s">
        <v>533</v>
      </c>
      <c r="D119" s="21">
        <v>3</v>
      </c>
      <c r="E119" s="21" t="s">
        <v>145</v>
      </c>
      <c r="F119" s="22" t="s">
        <v>534</v>
      </c>
      <c r="G119" s="21">
        <v>29</v>
      </c>
      <c r="H119" s="21" t="s">
        <v>202</v>
      </c>
      <c r="I119" s="21" t="s">
        <v>235</v>
      </c>
      <c r="J119" s="21" t="s">
        <v>247</v>
      </c>
      <c r="K119" s="15" t="s">
        <v>637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1:253" ht="31.5">
      <c r="A120" s="21">
        <v>8</v>
      </c>
      <c r="B120" s="22" t="s">
        <v>535</v>
      </c>
      <c r="C120" s="22" t="s">
        <v>536</v>
      </c>
      <c r="D120" s="21">
        <v>2</v>
      </c>
      <c r="E120" s="21" t="s">
        <v>145</v>
      </c>
      <c r="F120" s="22" t="s">
        <v>537</v>
      </c>
      <c r="G120" s="21">
        <v>11</v>
      </c>
      <c r="H120" s="21" t="s">
        <v>202</v>
      </c>
      <c r="I120" s="21" t="s">
        <v>242</v>
      </c>
      <c r="J120" s="21" t="s">
        <v>117</v>
      </c>
      <c r="K120" s="15" t="s">
        <v>637</v>
      </c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1:253" ht="31.5">
      <c r="A121" s="21">
        <v>9</v>
      </c>
      <c r="B121" s="22" t="s">
        <v>538</v>
      </c>
      <c r="C121" s="22" t="s">
        <v>539</v>
      </c>
      <c r="D121" s="21">
        <v>2</v>
      </c>
      <c r="E121" s="21" t="s">
        <v>145</v>
      </c>
      <c r="F121" s="22" t="s">
        <v>540</v>
      </c>
      <c r="G121" s="21">
        <v>19</v>
      </c>
      <c r="H121" s="21" t="s">
        <v>187</v>
      </c>
      <c r="I121" s="21" t="s">
        <v>242</v>
      </c>
      <c r="J121" s="21" t="s">
        <v>117</v>
      </c>
      <c r="K121" s="15" t="s">
        <v>637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1:253" ht="31.5">
      <c r="A122" s="21">
        <v>10</v>
      </c>
      <c r="B122" s="22" t="s">
        <v>354</v>
      </c>
      <c r="C122" s="22" t="s">
        <v>355</v>
      </c>
      <c r="D122" s="21">
        <v>2</v>
      </c>
      <c r="E122" s="21" t="s">
        <v>145</v>
      </c>
      <c r="F122" s="22" t="s">
        <v>541</v>
      </c>
      <c r="G122" s="21">
        <v>8</v>
      </c>
      <c r="H122" s="21" t="s">
        <v>187</v>
      </c>
      <c r="I122" s="21" t="s">
        <v>242</v>
      </c>
      <c r="J122" s="21" t="s">
        <v>247</v>
      </c>
      <c r="K122" s="15" t="s">
        <v>637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1:11" ht="31.5">
      <c r="A123" s="21">
        <v>11</v>
      </c>
      <c r="B123" s="22" t="s">
        <v>542</v>
      </c>
      <c r="C123" s="22" t="s">
        <v>543</v>
      </c>
      <c r="D123" s="21">
        <v>2</v>
      </c>
      <c r="E123" s="21" t="s">
        <v>145</v>
      </c>
      <c r="F123" s="22" t="s">
        <v>544</v>
      </c>
      <c r="G123" s="21">
        <v>30</v>
      </c>
      <c r="H123" s="21" t="s">
        <v>202</v>
      </c>
      <c r="I123" s="21" t="s">
        <v>246</v>
      </c>
      <c r="J123" s="21" t="s">
        <v>117</v>
      </c>
      <c r="K123" s="15" t="s">
        <v>637</v>
      </c>
    </row>
    <row r="124" spans="1:11" ht="31.5">
      <c r="A124" s="21">
        <v>12</v>
      </c>
      <c r="B124" s="22" t="s">
        <v>545</v>
      </c>
      <c r="C124" s="22" t="s">
        <v>546</v>
      </c>
      <c r="D124" s="21">
        <v>2</v>
      </c>
      <c r="E124" s="21" t="s">
        <v>145</v>
      </c>
      <c r="F124" s="22" t="s">
        <v>547</v>
      </c>
      <c r="G124" s="21">
        <v>44</v>
      </c>
      <c r="H124" s="21" t="s">
        <v>548</v>
      </c>
      <c r="I124" s="21" t="s">
        <v>246</v>
      </c>
      <c r="J124" s="21" t="s">
        <v>117</v>
      </c>
      <c r="K124" s="15" t="s">
        <v>637</v>
      </c>
    </row>
    <row r="125" spans="1:11" ht="31.5">
      <c r="A125" s="21">
        <v>13</v>
      </c>
      <c r="B125" s="22" t="s">
        <v>549</v>
      </c>
      <c r="C125" s="22" t="s">
        <v>550</v>
      </c>
      <c r="D125" s="21">
        <v>2</v>
      </c>
      <c r="E125" s="21" t="s">
        <v>145</v>
      </c>
      <c r="F125" s="22" t="s">
        <v>551</v>
      </c>
      <c r="G125" s="21">
        <v>27</v>
      </c>
      <c r="H125" s="21" t="s">
        <v>197</v>
      </c>
      <c r="I125" s="21" t="s">
        <v>254</v>
      </c>
      <c r="J125" s="21" t="s">
        <v>115</v>
      </c>
      <c r="K125" s="15" t="s">
        <v>637</v>
      </c>
    </row>
    <row r="126" spans="1:11" ht="31.5">
      <c r="A126" s="21">
        <v>14</v>
      </c>
      <c r="B126" s="22" t="s">
        <v>552</v>
      </c>
      <c r="C126" s="22" t="s">
        <v>553</v>
      </c>
      <c r="D126" s="21">
        <v>3</v>
      </c>
      <c r="E126" s="21" t="s">
        <v>144</v>
      </c>
      <c r="F126" s="22" t="s">
        <v>554</v>
      </c>
      <c r="G126" s="21">
        <v>29</v>
      </c>
      <c r="H126" s="21" t="s">
        <v>202</v>
      </c>
      <c r="I126" s="21" t="s">
        <v>254</v>
      </c>
      <c r="J126" s="21" t="s">
        <v>118</v>
      </c>
      <c r="K126" s="15" t="s">
        <v>637</v>
      </c>
    </row>
    <row r="127" spans="1:11" ht="31.5">
      <c r="A127" s="21">
        <v>15</v>
      </c>
      <c r="B127" s="22" t="s">
        <v>146</v>
      </c>
      <c r="C127" s="22" t="s">
        <v>147</v>
      </c>
      <c r="D127" s="21">
        <v>2</v>
      </c>
      <c r="E127" s="21" t="s">
        <v>144</v>
      </c>
      <c r="F127" s="22" t="s">
        <v>555</v>
      </c>
      <c r="G127" s="21">
        <v>11</v>
      </c>
      <c r="H127" s="21" t="s">
        <v>202</v>
      </c>
      <c r="I127" s="21" t="s">
        <v>254</v>
      </c>
      <c r="J127" s="21" t="s">
        <v>116</v>
      </c>
      <c r="K127" s="15" t="s">
        <v>637</v>
      </c>
    </row>
    <row r="128" spans="1:11" ht="31.5">
      <c r="A128" s="21">
        <v>16</v>
      </c>
      <c r="B128" s="22" t="s">
        <v>556</v>
      </c>
      <c r="C128" s="22" t="s">
        <v>557</v>
      </c>
      <c r="D128" s="21">
        <v>2</v>
      </c>
      <c r="E128" s="21" t="s">
        <v>145</v>
      </c>
      <c r="F128" s="22" t="s">
        <v>558</v>
      </c>
      <c r="G128" s="21">
        <v>15</v>
      </c>
      <c r="H128" s="21" t="s">
        <v>187</v>
      </c>
      <c r="I128" s="21" t="s">
        <v>254</v>
      </c>
      <c r="J128" s="21" t="s">
        <v>173</v>
      </c>
      <c r="K128" s="15" t="s">
        <v>637</v>
      </c>
    </row>
    <row r="129" spans="1:11" ht="31.5">
      <c r="A129" s="21">
        <v>17</v>
      </c>
      <c r="B129" s="22" t="s">
        <v>111</v>
      </c>
      <c r="C129" s="22" t="s">
        <v>112</v>
      </c>
      <c r="D129" s="21">
        <v>2</v>
      </c>
      <c r="E129" s="21" t="s">
        <v>145</v>
      </c>
      <c r="F129" s="22" t="s">
        <v>559</v>
      </c>
      <c r="G129" s="21">
        <v>8</v>
      </c>
      <c r="H129" s="21" t="s">
        <v>187</v>
      </c>
      <c r="I129" s="21" t="s">
        <v>254</v>
      </c>
      <c r="J129" s="21" t="s">
        <v>117</v>
      </c>
      <c r="K129" s="15" t="s">
        <v>637</v>
      </c>
    </row>
    <row r="130" spans="1:11" ht="31.5">
      <c r="A130" s="21">
        <v>18</v>
      </c>
      <c r="B130" s="22" t="s">
        <v>560</v>
      </c>
      <c r="C130" s="22" t="s">
        <v>561</v>
      </c>
      <c r="D130" s="21">
        <v>2</v>
      </c>
      <c r="E130" s="21" t="s">
        <v>145</v>
      </c>
      <c r="F130" s="22" t="s">
        <v>562</v>
      </c>
      <c r="G130" s="21">
        <v>44</v>
      </c>
      <c r="H130" s="21" t="s">
        <v>548</v>
      </c>
      <c r="I130" s="21" t="s">
        <v>254</v>
      </c>
      <c r="J130" s="21" t="s">
        <v>117</v>
      </c>
      <c r="K130" s="15" t="s">
        <v>637</v>
      </c>
    </row>
    <row r="131" spans="1:11" ht="31.5">
      <c r="A131" s="21">
        <v>19</v>
      </c>
      <c r="B131" s="22" t="s">
        <v>563</v>
      </c>
      <c r="C131" s="22" t="s">
        <v>564</v>
      </c>
      <c r="D131" s="21">
        <v>3</v>
      </c>
      <c r="E131" s="21" t="s">
        <v>145</v>
      </c>
      <c r="F131" s="22" t="s">
        <v>565</v>
      </c>
      <c r="G131" s="21">
        <v>15</v>
      </c>
      <c r="H131" s="21" t="s">
        <v>566</v>
      </c>
      <c r="I131" s="21" t="s">
        <v>254</v>
      </c>
      <c r="J131" s="21" t="s">
        <v>117</v>
      </c>
      <c r="K131" s="15" t="s">
        <v>637</v>
      </c>
    </row>
    <row r="132" spans="1:11" ht="31.5">
      <c r="A132" s="21">
        <v>20</v>
      </c>
      <c r="B132" s="22" t="s">
        <v>567</v>
      </c>
      <c r="C132" s="22" t="s">
        <v>568</v>
      </c>
      <c r="D132" s="21">
        <v>3</v>
      </c>
      <c r="E132" s="21" t="s">
        <v>145</v>
      </c>
      <c r="F132" s="22" t="s">
        <v>569</v>
      </c>
      <c r="G132" s="21">
        <v>4</v>
      </c>
      <c r="H132" s="21" t="s">
        <v>187</v>
      </c>
      <c r="I132" s="21" t="s">
        <v>254</v>
      </c>
      <c r="J132" s="21" t="s">
        <v>247</v>
      </c>
      <c r="K132" s="15" t="s">
        <v>637</v>
      </c>
    </row>
    <row r="133" spans="1:11" ht="31.5">
      <c r="A133" s="21">
        <v>21</v>
      </c>
      <c r="B133" s="22" t="s">
        <v>148</v>
      </c>
      <c r="C133" s="22" t="s">
        <v>149</v>
      </c>
      <c r="D133" s="21">
        <v>4</v>
      </c>
      <c r="E133" s="21" t="s">
        <v>145</v>
      </c>
      <c r="F133" s="22" t="s">
        <v>570</v>
      </c>
      <c r="G133" s="21">
        <v>31</v>
      </c>
      <c r="H133" s="21" t="s">
        <v>202</v>
      </c>
      <c r="I133" s="21" t="s">
        <v>571</v>
      </c>
      <c r="J133" s="21" t="s">
        <v>117</v>
      </c>
      <c r="K133" s="15" t="s">
        <v>637</v>
      </c>
    </row>
    <row r="134" spans="1:11" ht="31.5">
      <c r="A134" s="21">
        <v>22</v>
      </c>
      <c r="B134" s="22" t="s">
        <v>572</v>
      </c>
      <c r="C134" s="22" t="s">
        <v>573</v>
      </c>
      <c r="D134" s="21">
        <v>2</v>
      </c>
      <c r="E134" s="21" t="s">
        <v>144</v>
      </c>
      <c r="F134" s="22" t="s">
        <v>574</v>
      </c>
      <c r="G134" s="21">
        <v>27</v>
      </c>
      <c r="H134" s="21" t="s">
        <v>197</v>
      </c>
      <c r="I134" s="21" t="s">
        <v>264</v>
      </c>
      <c r="J134" s="21" t="s">
        <v>118</v>
      </c>
      <c r="K134" s="15" t="s">
        <v>637</v>
      </c>
    </row>
    <row r="135" spans="1:11" ht="31.5">
      <c r="A135" s="21">
        <v>23</v>
      </c>
      <c r="B135" s="22" t="s">
        <v>575</v>
      </c>
      <c r="C135" s="22" t="s">
        <v>576</v>
      </c>
      <c r="D135" s="21">
        <v>2</v>
      </c>
      <c r="E135" s="21" t="s">
        <v>145</v>
      </c>
      <c r="F135" s="22" t="s">
        <v>577</v>
      </c>
      <c r="G135" s="21">
        <v>31</v>
      </c>
      <c r="H135" s="21" t="s">
        <v>197</v>
      </c>
      <c r="I135" s="21" t="s">
        <v>268</v>
      </c>
      <c r="J135" s="21" t="s">
        <v>115</v>
      </c>
      <c r="K135" s="15" t="s">
        <v>637</v>
      </c>
    </row>
    <row r="136" spans="1:11" ht="31.5">
      <c r="A136" s="21">
        <v>24</v>
      </c>
      <c r="B136" s="22" t="s">
        <v>578</v>
      </c>
      <c r="C136" s="22" t="s">
        <v>579</v>
      </c>
      <c r="D136" s="21">
        <v>2</v>
      </c>
      <c r="E136" s="21" t="s">
        <v>145</v>
      </c>
      <c r="F136" s="22" t="s">
        <v>580</v>
      </c>
      <c r="G136" s="21">
        <v>15</v>
      </c>
      <c r="H136" s="21" t="s">
        <v>187</v>
      </c>
      <c r="I136" s="21" t="s">
        <v>268</v>
      </c>
      <c r="J136" s="21" t="s">
        <v>115</v>
      </c>
      <c r="K136" s="15" t="s">
        <v>637</v>
      </c>
    </row>
    <row r="137" spans="1:11" ht="24.75" customHeight="1">
      <c r="A137" s="21">
        <v>25</v>
      </c>
      <c r="B137" s="22" t="s">
        <v>581</v>
      </c>
      <c r="C137" s="22" t="s">
        <v>582</v>
      </c>
      <c r="D137" s="21">
        <v>2</v>
      </c>
      <c r="E137" s="21" t="s">
        <v>144</v>
      </c>
      <c r="F137" s="22" t="s">
        <v>583</v>
      </c>
      <c r="G137" s="21">
        <v>11</v>
      </c>
      <c r="H137" s="21" t="s">
        <v>187</v>
      </c>
      <c r="I137" s="21" t="s">
        <v>268</v>
      </c>
      <c r="J137" s="21" t="s">
        <v>116</v>
      </c>
      <c r="K137" s="15" t="s">
        <v>637</v>
      </c>
    </row>
    <row r="138" spans="1:11" ht="31.5">
      <c r="A138" s="21">
        <v>26</v>
      </c>
      <c r="B138" s="22" t="s">
        <v>584</v>
      </c>
      <c r="C138" s="22" t="s">
        <v>585</v>
      </c>
      <c r="D138" s="21">
        <v>3</v>
      </c>
      <c r="E138" s="21" t="s">
        <v>145</v>
      </c>
      <c r="F138" s="22" t="s">
        <v>586</v>
      </c>
      <c r="G138" s="21">
        <v>3</v>
      </c>
      <c r="H138" s="21" t="s">
        <v>202</v>
      </c>
      <c r="I138" s="21" t="s">
        <v>268</v>
      </c>
      <c r="J138" s="21" t="s">
        <v>117</v>
      </c>
      <c r="K138" s="15" t="s">
        <v>637</v>
      </c>
    </row>
    <row r="139" spans="1:11" ht="31.5">
      <c r="A139" s="21">
        <v>27</v>
      </c>
      <c r="B139" s="22" t="s">
        <v>99</v>
      </c>
      <c r="C139" s="22" t="s">
        <v>100</v>
      </c>
      <c r="D139" s="21">
        <v>2</v>
      </c>
      <c r="E139" s="21" t="s">
        <v>145</v>
      </c>
      <c r="F139" s="22" t="s">
        <v>587</v>
      </c>
      <c r="G139" s="21">
        <v>41</v>
      </c>
      <c r="H139" s="21" t="s">
        <v>548</v>
      </c>
      <c r="I139" s="21" t="s">
        <v>268</v>
      </c>
      <c r="J139" s="21" t="s">
        <v>117</v>
      </c>
      <c r="K139" s="15" t="s">
        <v>637</v>
      </c>
    </row>
    <row r="140" spans="1:11" ht="31.5">
      <c r="A140" s="21">
        <v>28</v>
      </c>
      <c r="B140" s="22" t="s">
        <v>588</v>
      </c>
      <c r="C140" s="22" t="s">
        <v>589</v>
      </c>
      <c r="D140" s="21">
        <v>3</v>
      </c>
      <c r="E140" s="21" t="s">
        <v>145</v>
      </c>
      <c r="F140" s="22" t="s">
        <v>590</v>
      </c>
      <c r="G140" s="21">
        <v>15</v>
      </c>
      <c r="H140" s="21" t="s">
        <v>202</v>
      </c>
      <c r="I140" s="21" t="s">
        <v>268</v>
      </c>
      <c r="J140" s="21" t="s">
        <v>247</v>
      </c>
      <c r="K140" s="15" t="s">
        <v>637</v>
      </c>
    </row>
    <row r="141" spans="1:11" ht="31.5">
      <c r="A141" s="21">
        <v>29</v>
      </c>
      <c r="B141" s="22" t="s">
        <v>591</v>
      </c>
      <c r="C141" s="22" t="s">
        <v>592</v>
      </c>
      <c r="D141" s="21">
        <v>3</v>
      </c>
      <c r="E141" s="21" t="s">
        <v>144</v>
      </c>
      <c r="F141" s="22" t="s">
        <v>593</v>
      </c>
      <c r="G141" s="21">
        <v>29</v>
      </c>
      <c r="H141" s="21" t="s">
        <v>594</v>
      </c>
      <c r="I141" s="21" t="s">
        <v>272</v>
      </c>
      <c r="J141" s="21" t="s">
        <v>118</v>
      </c>
      <c r="K141" s="15" t="s">
        <v>637</v>
      </c>
    </row>
    <row r="142" spans="1:11" ht="31.5">
      <c r="A142" s="21">
        <v>30</v>
      </c>
      <c r="B142" s="22" t="s">
        <v>92</v>
      </c>
      <c r="C142" s="22" t="s">
        <v>93</v>
      </c>
      <c r="D142" s="21">
        <v>2</v>
      </c>
      <c r="E142" s="21" t="s">
        <v>144</v>
      </c>
      <c r="F142" s="22" t="s">
        <v>595</v>
      </c>
      <c r="G142" s="21">
        <v>48</v>
      </c>
      <c r="H142" s="21" t="s">
        <v>171</v>
      </c>
      <c r="I142" s="21" t="s">
        <v>272</v>
      </c>
      <c r="J142" s="21" t="s">
        <v>116</v>
      </c>
      <c r="K142" s="15" t="s">
        <v>637</v>
      </c>
    </row>
    <row r="143" spans="1:11" ht="31.5">
      <c r="A143" s="21">
        <v>31</v>
      </c>
      <c r="B143" s="22" t="s">
        <v>596</v>
      </c>
      <c r="C143" s="22" t="s">
        <v>597</v>
      </c>
      <c r="D143" s="21">
        <v>2</v>
      </c>
      <c r="E143" s="21" t="s">
        <v>145</v>
      </c>
      <c r="F143" s="22" t="s">
        <v>598</v>
      </c>
      <c r="G143" s="21">
        <v>18</v>
      </c>
      <c r="H143" s="21" t="s">
        <v>187</v>
      </c>
      <c r="I143" s="21" t="s">
        <v>272</v>
      </c>
      <c r="J143" s="21" t="s">
        <v>117</v>
      </c>
      <c r="K143" s="15" t="s">
        <v>637</v>
      </c>
    </row>
    <row r="144" spans="1:11" ht="31.5">
      <c r="A144" s="21">
        <v>32</v>
      </c>
      <c r="B144" s="22" t="s">
        <v>599</v>
      </c>
      <c r="C144" s="22" t="s">
        <v>600</v>
      </c>
      <c r="D144" s="21">
        <v>2</v>
      </c>
      <c r="E144" s="21" t="s">
        <v>145</v>
      </c>
      <c r="F144" s="22" t="s">
        <v>601</v>
      </c>
      <c r="G144" s="21">
        <v>15</v>
      </c>
      <c r="H144" s="21" t="s">
        <v>187</v>
      </c>
      <c r="I144" s="21" t="s">
        <v>276</v>
      </c>
      <c r="J144" s="21" t="s">
        <v>115</v>
      </c>
      <c r="K144" s="15" t="s">
        <v>637</v>
      </c>
    </row>
    <row r="145" spans="1:11" ht="31.5">
      <c r="A145" s="21">
        <v>33</v>
      </c>
      <c r="B145" s="122" t="s">
        <v>602</v>
      </c>
      <c r="C145" s="122" t="s">
        <v>603</v>
      </c>
      <c r="D145" s="125">
        <v>2</v>
      </c>
      <c r="E145" s="125" t="s">
        <v>145</v>
      </c>
      <c r="F145" s="22" t="s">
        <v>604</v>
      </c>
      <c r="G145" s="21">
        <v>27</v>
      </c>
      <c r="H145" s="21" t="s">
        <v>197</v>
      </c>
      <c r="I145" s="21" t="s">
        <v>276</v>
      </c>
      <c r="J145" s="21" t="s">
        <v>173</v>
      </c>
      <c r="K145" s="15" t="s">
        <v>637</v>
      </c>
    </row>
    <row r="146" spans="1:11" ht="31.5">
      <c r="A146" s="21">
        <v>34</v>
      </c>
      <c r="B146" s="124"/>
      <c r="C146" s="124"/>
      <c r="D146" s="127"/>
      <c r="E146" s="127"/>
      <c r="F146" s="22" t="s">
        <v>605</v>
      </c>
      <c r="G146" s="21">
        <v>39</v>
      </c>
      <c r="H146" s="21" t="s">
        <v>606</v>
      </c>
      <c r="I146" s="21" t="s">
        <v>276</v>
      </c>
      <c r="J146" s="21" t="s">
        <v>117</v>
      </c>
      <c r="K146" s="15" t="s">
        <v>637</v>
      </c>
    </row>
    <row r="147" spans="1:11" ht="31.5">
      <c r="A147" s="21">
        <v>35</v>
      </c>
      <c r="B147" s="22" t="s">
        <v>607</v>
      </c>
      <c r="C147" s="22" t="s">
        <v>608</v>
      </c>
      <c r="D147" s="21">
        <v>2</v>
      </c>
      <c r="E147" s="21" t="s">
        <v>145</v>
      </c>
      <c r="F147" s="22" t="s">
        <v>609</v>
      </c>
      <c r="G147" s="21">
        <v>14</v>
      </c>
      <c r="H147" s="21" t="s">
        <v>187</v>
      </c>
      <c r="I147" s="21" t="s">
        <v>353</v>
      </c>
      <c r="J147" s="21" t="s">
        <v>117</v>
      </c>
      <c r="K147" s="15" t="s">
        <v>637</v>
      </c>
    </row>
    <row r="148" spans="1:11" ht="31.5">
      <c r="A148" s="21">
        <v>36</v>
      </c>
      <c r="B148" s="22" t="s">
        <v>610</v>
      </c>
      <c r="C148" s="22" t="s">
        <v>611</v>
      </c>
      <c r="D148" s="21">
        <v>2</v>
      </c>
      <c r="E148" s="21" t="s">
        <v>145</v>
      </c>
      <c r="F148" s="22" t="s">
        <v>612</v>
      </c>
      <c r="G148" s="21">
        <v>4</v>
      </c>
      <c r="H148" s="21" t="s">
        <v>187</v>
      </c>
      <c r="I148" s="21" t="s">
        <v>353</v>
      </c>
      <c r="J148" s="21" t="s">
        <v>247</v>
      </c>
      <c r="K148" s="15" t="s">
        <v>637</v>
      </c>
    </row>
    <row r="149" spans="1:11" ht="31.5">
      <c r="A149" s="21">
        <v>37</v>
      </c>
      <c r="B149" s="22" t="s">
        <v>613</v>
      </c>
      <c r="C149" s="22" t="s">
        <v>614</v>
      </c>
      <c r="D149" s="21">
        <v>2</v>
      </c>
      <c r="E149" s="21" t="s">
        <v>144</v>
      </c>
      <c r="F149" s="22" t="s">
        <v>615</v>
      </c>
      <c r="G149" s="21">
        <v>28</v>
      </c>
      <c r="H149" s="21" t="s">
        <v>202</v>
      </c>
      <c r="I149" s="21" t="s">
        <v>292</v>
      </c>
      <c r="J149" s="21" t="s">
        <v>118</v>
      </c>
      <c r="K149" s="15" t="s">
        <v>637</v>
      </c>
    </row>
    <row r="150" spans="1:11" ht="31.5">
      <c r="A150" s="21">
        <v>38</v>
      </c>
      <c r="B150" s="122" t="s">
        <v>103</v>
      </c>
      <c r="C150" s="122" t="s">
        <v>104</v>
      </c>
      <c r="D150" s="125">
        <v>2</v>
      </c>
      <c r="E150" s="125" t="s">
        <v>145</v>
      </c>
      <c r="F150" s="22" t="s">
        <v>616</v>
      </c>
      <c r="G150" s="21">
        <v>45</v>
      </c>
      <c r="H150" s="21" t="s">
        <v>617</v>
      </c>
      <c r="I150" s="21" t="s">
        <v>292</v>
      </c>
      <c r="J150" s="21" t="s">
        <v>173</v>
      </c>
      <c r="K150" s="15" t="s">
        <v>637</v>
      </c>
    </row>
    <row r="151" spans="1:11" ht="31.5">
      <c r="A151" s="21">
        <v>39</v>
      </c>
      <c r="B151" s="124"/>
      <c r="C151" s="124"/>
      <c r="D151" s="127"/>
      <c r="E151" s="127"/>
      <c r="F151" s="22" t="s">
        <v>618</v>
      </c>
      <c r="G151" s="21">
        <v>43</v>
      </c>
      <c r="H151" s="21" t="s">
        <v>619</v>
      </c>
      <c r="I151" s="21" t="s">
        <v>292</v>
      </c>
      <c r="J151" s="21" t="s">
        <v>117</v>
      </c>
      <c r="K151" s="15" t="s">
        <v>637</v>
      </c>
    </row>
    <row r="152" spans="1:11" ht="31.5">
      <c r="A152" s="21">
        <v>40</v>
      </c>
      <c r="B152" s="22" t="s">
        <v>95</v>
      </c>
      <c r="C152" s="22" t="s">
        <v>96</v>
      </c>
      <c r="D152" s="21">
        <v>2</v>
      </c>
      <c r="E152" s="21" t="s">
        <v>144</v>
      </c>
      <c r="F152" s="22" t="s">
        <v>620</v>
      </c>
      <c r="G152" s="21">
        <v>59</v>
      </c>
      <c r="H152" s="21" t="s">
        <v>97</v>
      </c>
      <c r="I152" s="21" t="s">
        <v>292</v>
      </c>
      <c r="J152" s="21" t="s">
        <v>116</v>
      </c>
      <c r="K152" s="15" t="s">
        <v>637</v>
      </c>
    </row>
    <row r="153" spans="1:11" ht="31.5">
      <c r="A153" s="21">
        <v>41</v>
      </c>
      <c r="B153" s="122" t="s">
        <v>316</v>
      </c>
      <c r="C153" s="122" t="s">
        <v>317</v>
      </c>
      <c r="D153" s="125">
        <v>2</v>
      </c>
      <c r="E153" s="125" t="s">
        <v>145</v>
      </c>
      <c r="F153" s="22" t="s">
        <v>621</v>
      </c>
      <c r="G153" s="21">
        <v>44</v>
      </c>
      <c r="H153" s="21" t="s">
        <v>508</v>
      </c>
      <c r="I153" s="21" t="s">
        <v>364</v>
      </c>
      <c r="J153" s="21" t="s">
        <v>115</v>
      </c>
      <c r="K153" s="15" t="s">
        <v>637</v>
      </c>
    </row>
    <row r="154" spans="1:11" ht="31.5">
      <c r="A154" s="21">
        <v>42</v>
      </c>
      <c r="B154" s="124"/>
      <c r="C154" s="124"/>
      <c r="D154" s="127"/>
      <c r="E154" s="127"/>
      <c r="F154" s="22" t="s">
        <v>622</v>
      </c>
      <c r="G154" s="21">
        <v>41</v>
      </c>
      <c r="H154" s="21" t="s">
        <v>619</v>
      </c>
      <c r="I154" s="21" t="s">
        <v>364</v>
      </c>
      <c r="J154" s="21" t="s">
        <v>117</v>
      </c>
      <c r="K154" s="15" t="s">
        <v>637</v>
      </c>
    </row>
    <row r="155" spans="1:253" ht="31.5">
      <c r="A155" s="21">
        <v>43</v>
      </c>
      <c r="B155" s="22" t="s">
        <v>623</v>
      </c>
      <c r="C155" s="22" t="s">
        <v>244</v>
      </c>
      <c r="D155" s="21">
        <v>2</v>
      </c>
      <c r="E155" s="21" t="s">
        <v>145</v>
      </c>
      <c r="F155" s="22" t="s">
        <v>624</v>
      </c>
      <c r="G155" s="21">
        <v>14</v>
      </c>
      <c r="H155" s="21" t="s">
        <v>187</v>
      </c>
      <c r="I155" s="21" t="s">
        <v>364</v>
      </c>
      <c r="J155" s="21" t="s">
        <v>117</v>
      </c>
      <c r="K155" s="15" t="s">
        <v>637</v>
      </c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ht="31.5">
      <c r="A156" s="21">
        <v>44</v>
      </c>
      <c r="B156" s="22" t="s">
        <v>625</v>
      </c>
      <c r="C156" s="22" t="s">
        <v>626</v>
      </c>
      <c r="D156" s="21">
        <v>3</v>
      </c>
      <c r="E156" s="21" t="s">
        <v>145</v>
      </c>
      <c r="F156" s="22" t="s">
        <v>627</v>
      </c>
      <c r="G156" s="21">
        <v>4</v>
      </c>
      <c r="H156" s="21" t="s">
        <v>190</v>
      </c>
      <c r="I156" s="21" t="s">
        <v>364</v>
      </c>
      <c r="J156" s="21" t="s">
        <v>117</v>
      </c>
      <c r="K156" s="15" t="s">
        <v>637</v>
      </c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ht="31.5">
      <c r="A157" s="21">
        <v>45</v>
      </c>
      <c r="B157" s="22" t="s">
        <v>628</v>
      </c>
      <c r="C157" s="22" t="s">
        <v>629</v>
      </c>
      <c r="D157" s="21">
        <v>2</v>
      </c>
      <c r="E157" s="21" t="s">
        <v>144</v>
      </c>
      <c r="F157" s="22" t="s">
        <v>630</v>
      </c>
      <c r="G157" s="21">
        <v>29</v>
      </c>
      <c r="H157" s="21" t="s">
        <v>594</v>
      </c>
      <c r="I157" s="21" t="s">
        <v>300</v>
      </c>
      <c r="J157" s="21" t="s">
        <v>118</v>
      </c>
      <c r="K157" s="15" t="s">
        <v>637</v>
      </c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ht="31.5">
      <c r="A158" s="21">
        <v>46</v>
      </c>
      <c r="B158" s="22" t="s">
        <v>631</v>
      </c>
      <c r="C158" s="22" t="s">
        <v>632</v>
      </c>
      <c r="D158" s="21">
        <v>2</v>
      </c>
      <c r="E158" s="21" t="s">
        <v>144</v>
      </c>
      <c r="F158" s="22" t="s">
        <v>633</v>
      </c>
      <c r="G158" s="21">
        <v>14</v>
      </c>
      <c r="H158" s="21" t="s">
        <v>113</v>
      </c>
      <c r="I158" s="21" t="s">
        <v>369</v>
      </c>
      <c r="J158" s="21" t="s">
        <v>116</v>
      </c>
      <c r="K158" s="15" t="s">
        <v>637</v>
      </c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ht="31.5">
      <c r="A159" s="21">
        <v>47</v>
      </c>
      <c r="B159" s="22" t="s">
        <v>634</v>
      </c>
      <c r="C159" s="22" t="s">
        <v>635</v>
      </c>
      <c r="D159" s="21">
        <v>2</v>
      </c>
      <c r="E159" s="21" t="s">
        <v>145</v>
      </c>
      <c r="F159" s="22" t="s">
        <v>636</v>
      </c>
      <c r="G159" s="21">
        <v>4</v>
      </c>
      <c r="H159" s="21" t="s">
        <v>187</v>
      </c>
      <c r="I159" s="21" t="s">
        <v>369</v>
      </c>
      <c r="J159" s="21" t="s">
        <v>117</v>
      </c>
      <c r="K159" s="15" t="s">
        <v>637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ht="31.5">
      <c r="A160" s="21">
        <v>48</v>
      </c>
      <c r="B160" s="122" t="s">
        <v>638</v>
      </c>
      <c r="C160" s="122" t="s">
        <v>639</v>
      </c>
      <c r="D160" s="125">
        <v>2</v>
      </c>
      <c r="E160" s="125" t="s">
        <v>145</v>
      </c>
      <c r="F160" s="22" t="s">
        <v>640</v>
      </c>
      <c r="G160" s="21">
        <v>45</v>
      </c>
      <c r="H160" s="21" t="s">
        <v>548</v>
      </c>
      <c r="I160" s="21" t="s">
        <v>369</v>
      </c>
      <c r="J160" s="21" t="s">
        <v>173</v>
      </c>
      <c r="K160" s="15" t="s">
        <v>642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ht="31.5">
      <c r="A161" s="21">
        <v>49</v>
      </c>
      <c r="B161" s="124"/>
      <c r="C161" s="124"/>
      <c r="D161" s="127"/>
      <c r="E161" s="127"/>
      <c r="F161" s="22" t="s">
        <v>641</v>
      </c>
      <c r="G161" s="21">
        <v>54</v>
      </c>
      <c r="H161" s="21" t="s">
        <v>508</v>
      </c>
      <c r="I161" s="21" t="s">
        <v>369</v>
      </c>
      <c r="J161" s="21" t="s">
        <v>117</v>
      </c>
      <c r="K161" s="15" t="s">
        <v>642</v>
      </c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2" s="6" customFormat="1" ht="24.75" customHeight="1">
      <c r="A162" s="114" t="s">
        <v>77</v>
      </c>
      <c r="B162" s="118"/>
      <c r="C162" s="118"/>
      <c r="D162" s="118"/>
      <c r="E162" s="118"/>
      <c r="F162" s="112"/>
      <c r="G162" s="112"/>
      <c r="H162" s="112"/>
      <c r="I162" s="112"/>
      <c r="J162" s="112"/>
      <c r="K162" s="11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</row>
    <row r="163" spans="1:253" ht="47.25">
      <c r="A163" s="110">
        <v>1</v>
      </c>
      <c r="B163" s="138" t="s">
        <v>310</v>
      </c>
      <c r="C163" s="138" t="s">
        <v>311</v>
      </c>
      <c r="D163" s="139">
        <v>3</v>
      </c>
      <c r="E163" s="139" t="s">
        <v>145</v>
      </c>
      <c r="F163" s="111" t="s">
        <v>643</v>
      </c>
      <c r="G163" s="21">
        <v>49</v>
      </c>
      <c r="H163" s="130" t="s">
        <v>81</v>
      </c>
      <c r="I163" s="21" t="s">
        <v>231</v>
      </c>
      <c r="J163" s="21" t="s">
        <v>115</v>
      </c>
      <c r="K163" s="15" t="s">
        <v>744</v>
      </c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ht="47.25">
      <c r="A164" s="110">
        <v>2</v>
      </c>
      <c r="B164" s="138"/>
      <c r="C164" s="138"/>
      <c r="D164" s="139"/>
      <c r="E164" s="139"/>
      <c r="F164" s="111" t="s">
        <v>645</v>
      </c>
      <c r="G164" s="21">
        <v>43</v>
      </c>
      <c r="H164" s="132"/>
      <c r="I164" s="21" t="s">
        <v>231</v>
      </c>
      <c r="J164" s="21" t="s">
        <v>115</v>
      </c>
      <c r="K164" s="15" t="s">
        <v>744</v>
      </c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ht="47.25">
      <c r="A165" s="110">
        <v>3</v>
      </c>
      <c r="B165" s="138"/>
      <c r="C165" s="138"/>
      <c r="D165" s="139"/>
      <c r="E165" s="139"/>
      <c r="F165" s="111" t="s">
        <v>644</v>
      </c>
      <c r="G165" s="21">
        <v>50</v>
      </c>
      <c r="H165" s="21" t="s">
        <v>566</v>
      </c>
      <c r="I165" s="21" t="s">
        <v>231</v>
      </c>
      <c r="J165" s="21" t="s">
        <v>117</v>
      </c>
      <c r="K165" s="15" t="s">
        <v>744</v>
      </c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ht="47.25">
      <c r="A166" s="110">
        <v>4</v>
      </c>
      <c r="B166" s="138"/>
      <c r="C166" s="138"/>
      <c r="D166" s="139"/>
      <c r="E166" s="139"/>
      <c r="F166" s="111" t="s">
        <v>647</v>
      </c>
      <c r="G166" s="21">
        <v>41</v>
      </c>
      <c r="H166" s="21" t="s">
        <v>392</v>
      </c>
      <c r="I166" s="21" t="s">
        <v>231</v>
      </c>
      <c r="J166" s="21" t="s">
        <v>117</v>
      </c>
      <c r="K166" s="15" t="s">
        <v>744</v>
      </c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ht="47.25">
      <c r="A167" s="110">
        <v>5</v>
      </c>
      <c r="B167" s="138"/>
      <c r="C167" s="138"/>
      <c r="D167" s="139"/>
      <c r="E167" s="139"/>
      <c r="F167" s="111" t="s">
        <v>648</v>
      </c>
      <c r="G167" s="21">
        <v>45</v>
      </c>
      <c r="H167" s="130" t="s">
        <v>82</v>
      </c>
      <c r="I167" s="21" t="s">
        <v>231</v>
      </c>
      <c r="J167" s="21" t="s">
        <v>247</v>
      </c>
      <c r="K167" s="15" t="s">
        <v>744</v>
      </c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ht="47.25">
      <c r="A168" s="110">
        <v>6</v>
      </c>
      <c r="B168" s="138"/>
      <c r="C168" s="138"/>
      <c r="D168" s="139"/>
      <c r="E168" s="139"/>
      <c r="F168" s="111" t="s">
        <v>650</v>
      </c>
      <c r="G168" s="21">
        <v>44</v>
      </c>
      <c r="H168" s="132"/>
      <c r="I168" s="21" t="s">
        <v>231</v>
      </c>
      <c r="J168" s="21" t="s">
        <v>247</v>
      </c>
      <c r="K168" s="15" t="s">
        <v>744</v>
      </c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ht="47.25">
      <c r="A169" s="110">
        <v>7</v>
      </c>
      <c r="B169" s="138" t="s">
        <v>310</v>
      </c>
      <c r="C169" s="138" t="s">
        <v>311</v>
      </c>
      <c r="D169" s="139">
        <v>3</v>
      </c>
      <c r="E169" s="139" t="s">
        <v>145</v>
      </c>
      <c r="F169" s="111" t="s">
        <v>649</v>
      </c>
      <c r="G169" s="21">
        <v>43</v>
      </c>
      <c r="H169" s="130" t="s">
        <v>81</v>
      </c>
      <c r="I169" s="21" t="s">
        <v>231</v>
      </c>
      <c r="J169" s="21" t="s">
        <v>173</v>
      </c>
      <c r="K169" s="15" t="s">
        <v>744</v>
      </c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ht="47.25">
      <c r="A170" s="110">
        <v>8</v>
      </c>
      <c r="B170" s="138"/>
      <c r="C170" s="138"/>
      <c r="D170" s="139"/>
      <c r="E170" s="139"/>
      <c r="F170" s="111" t="s">
        <v>651</v>
      </c>
      <c r="G170" s="21">
        <v>43</v>
      </c>
      <c r="H170" s="132"/>
      <c r="I170" s="21" t="s">
        <v>231</v>
      </c>
      <c r="J170" s="21" t="s">
        <v>173</v>
      </c>
      <c r="K170" s="15" t="s">
        <v>744</v>
      </c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ht="31.5">
      <c r="A171" s="110">
        <v>9</v>
      </c>
      <c r="B171" s="117" t="s">
        <v>652</v>
      </c>
      <c r="C171" s="117" t="s">
        <v>653</v>
      </c>
      <c r="D171" s="96">
        <v>3</v>
      </c>
      <c r="E171" s="96" t="s">
        <v>145</v>
      </c>
      <c r="F171" s="22" t="s">
        <v>654</v>
      </c>
      <c r="G171" s="21">
        <v>52</v>
      </c>
      <c r="H171" s="21" t="s">
        <v>617</v>
      </c>
      <c r="I171" s="21" t="s">
        <v>246</v>
      </c>
      <c r="J171" s="21" t="s">
        <v>115</v>
      </c>
      <c r="K171" s="15" t="s">
        <v>744</v>
      </c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ht="31.5">
      <c r="A172" s="110">
        <v>10</v>
      </c>
      <c r="B172" s="122" t="s">
        <v>655</v>
      </c>
      <c r="C172" s="122" t="s">
        <v>656</v>
      </c>
      <c r="D172" s="125">
        <v>2</v>
      </c>
      <c r="E172" s="125" t="s">
        <v>145</v>
      </c>
      <c r="F172" s="22" t="s">
        <v>657</v>
      </c>
      <c r="G172" s="21">
        <v>35</v>
      </c>
      <c r="H172" s="21" t="s">
        <v>566</v>
      </c>
      <c r="I172" s="21" t="s">
        <v>246</v>
      </c>
      <c r="J172" s="21" t="s">
        <v>117</v>
      </c>
      <c r="K172" s="15" t="s">
        <v>744</v>
      </c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ht="31.5">
      <c r="A173" s="110">
        <v>11</v>
      </c>
      <c r="B173" s="128"/>
      <c r="C173" s="128"/>
      <c r="D173" s="129"/>
      <c r="E173" s="129"/>
      <c r="F173" s="22" t="s">
        <v>659</v>
      </c>
      <c r="G173" s="21">
        <v>45</v>
      </c>
      <c r="H173" s="21" t="s">
        <v>660</v>
      </c>
      <c r="I173" s="21" t="s">
        <v>246</v>
      </c>
      <c r="J173" s="21" t="s">
        <v>117</v>
      </c>
      <c r="K173" s="15" t="s">
        <v>744</v>
      </c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  <c r="FF173" s="115"/>
      <c r="FG173" s="115"/>
      <c r="FH173" s="115"/>
      <c r="FI173" s="115"/>
      <c r="FJ173" s="115"/>
      <c r="FK173" s="115"/>
      <c r="FL173" s="115"/>
      <c r="FM173" s="115"/>
      <c r="FN173" s="115"/>
      <c r="FO173" s="115"/>
      <c r="FP173" s="115"/>
      <c r="FQ173" s="115"/>
      <c r="FR173" s="115"/>
      <c r="FS173" s="115"/>
      <c r="FT173" s="115"/>
      <c r="FU173" s="115"/>
      <c r="FV173" s="115"/>
      <c r="FW173" s="115"/>
      <c r="FX173" s="115"/>
      <c r="FY173" s="115"/>
      <c r="FZ173" s="115"/>
      <c r="GA173" s="115"/>
      <c r="GB173" s="115"/>
      <c r="GC173" s="115"/>
      <c r="GD173" s="115"/>
      <c r="GE173" s="115"/>
      <c r="GF173" s="115"/>
      <c r="GG173" s="115"/>
      <c r="GH173" s="115"/>
      <c r="GI173" s="115"/>
      <c r="GJ173" s="115"/>
      <c r="GK173" s="115"/>
      <c r="GL173" s="115"/>
      <c r="GM173" s="115"/>
      <c r="GN173" s="115"/>
      <c r="GO173" s="115"/>
      <c r="GP173" s="115"/>
      <c r="GQ173" s="115"/>
      <c r="GR173" s="115"/>
      <c r="GS173" s="115"/>
      <c r="GT173" s="115"/>
      <c r="GU173" s="115"/>
      <c r="GV173" s="115"/>
      <c r="GW173" s="115"/>
      <c r="GX173" s="115"/>
      <c r="GY173" s="115"/>
      <c r="GZ173" s="115"/>
      <c r="HA173" s="115"/>
      <c r="HB173" s="115"/>
      <c r="HC173" s="115"/>
      <c r="HD173" s="115"/>
      <c r="HE173" s="115"/>
      <c r="HF173" s="115"/>
      <c r="HG173" s="115"/>
      <c r="HH173" s="115"/>
      <c r="HI173" s="115"/>
      <c r="HJ173" s="115"/>
      <c r="HK173" s="115"/>
      <c r="HL173" s="115"/>
      <c r="HM173" s="115"/>
      <c r="HN173" s="115"/>
      <c r="HO173" s="115"/>
      <c r="HP173" s="115"/>
      <c r="HQ173" s="115"/>
      <c r="HR173" s="115"/>
      <c r="HS173" s="115"/>
      <c r="HT173" s="115"/>
      <c r="HU173" s="115"/>
      <c r="HV173" s="115"/>
      <c r="HW173" s="115"/>
      <c r="HX173" s="115"/>
      <c r="HY173" s="115"/>
      <c r="HZ173" s="115"/>
      <c r="IA173" s="115"/>
      <c r="IB173" s="115"/>
      <c r="IC173" s="115"/>
      <c r="ID173" s="115"/>
      <c r="IE173" s="115"/>
      <c r="IF173" s="115"/>
      <c r="IG173" s="115"/>
      <c r="IH173" s="115"/>
      <c r="II173" s="115"/>
      <c r="IJ173" s="115"/>
      <c r="IK173" s="115"/>
      <c r="IL173" s="115"/>
      <c r="IM173" s="115"/>
      <c r="IN173" s="115"/>
      <c r="IO173" s="115"/>
      <c r="IP173" s="115"/>
      <c r="IQ173" s="115"/>
      <c r="IR173" s="115"/>
      <c r="IS173" s="115"/>
    </row>
    <row r="174" spans="1:11" ht="31.5">
      <c r="A174" s="110">
        <v>12</v>
      </c>
      <c r="B174" s="123"/>
      <c r="C174" s="123"/>
      <c r="D174" s="126"/>
      <c r="E174" s="126"/>
      <c r="F174" s="22" t="s">
        <v>658</v>
      </c>
      <c r="G174" s="21">
        <v>47</v>
      </c>
      <c r="H174" s="130" t="s">
        <v>81</v>
      </c>
      <c r="I174" s="21" t="s">
        <v>246</v>
      </c>
      <c r="J174" s="21" t="s">
        <v>115</v>
      </c>
      <c r="K174" s="15" t="s">
        <v>744</v>
      </c>
    </row>
    <row r="175" spans="1:11" ht="31.5">
      <c r="A175" s="110">
        <v>13</v>
      </c>
      <c r="B175" s="123"/>
      <c r="C175" s="123"/>
      <c r="D175" s="126"/>
      <c r="E175" s="126"/>
      <c r="F175" s="22" t="s">
        <v>662</v>
      </c>
      <c r="G175" s="21">
        <v>43</v>
      </c>
      <c r="H175" s="132"/>
      <c r="I175" s="21" t="s">
        <v>246</v>
      </c>
      <c r="J175" s="21" t="s">
        <v>115</v>
      </c>
      <c r="K175" s="15" t="s">
        <v>744</v>
      </c>
    </row>
    <row r="176" spans="1:11" ht="31.5">
      <c r="A176" s="110">
        <v>14</v>
      </c>
      <c r="B176" s="123"/>
      <c r="C176" s="123"/>
      <c r="D176" s="126"/>
      <c r="E176" s="126"/>
      <c r="F176" s="22" t="s">
        <v>661</v>
      </c>
      <c r="G176" s="21">
        <v>42</v>
      </c>
      <c r="H176" s="130" t="s">
        <v>41</v>
      </c>
      <c r="I176" s="21" t="s">
        <v>246</v>
      </c>
      <c r="J176" s="21" t="s">
        <v>247</v>
      </c>
      <c r="K176" s="15" t="s">
        <v>744</v>
      </c>
    </row>
    <row r="177" spans="1:11" ht="31.5">
      <c r="A177" s="110">
        <v>15</v>
      </c>
      <c r="B177" s="123"/>
      <c r="C177" s="123"/>
      <c r="D177" s="126"/>
      <c r="E177" s="126"/>
      <c r="F177" s="22" t="s">
        <v>663</v>
      </c>
      <c r="G177" s="21">
        <v>44</v>
      </c>
      <c r="H177" s="132"/>
      <c r="I177" s="21" t="s">
        <v>246</v>
      </c>
      <c r="J177" s="21" t="s">
        <v>247</v>
      </c>
      <c r="K177" s="15" t="s">
        <v>744</v>
      </c>
    </row>
    <row r="178" spans="1:11" ht="31.5">
      <c r="A178" s="110">
        <v>16</v>
      </c>
      <c r="B178" s="124"/>
      <c r="C178" s="124"/>
      <c r="D178" s="127"/>
      <c r="E178" s="127"/>
      <c r="F178" s="22" t="s">
        <v>664</v>
      </c>
      <c r="G178" s="21">
        <v>43</v>
      </c>
      <c r="H178" s="21" t="s">
        <v>617</v>
      </c>
      <c r="I178" s="21" t="s">
        <v>246</v>
      </c>
      <c r="J178" s="21" t="s">
        <v>173</v>
      </c>
      <c r="K178" s="15" t="s">
        <v>744</v>
      </c>
    </row>
    <row r="179" spans="1:11" ht="31.5">
      <c r="A179" s="110">
        <v>17</v>
      </c>
      <c r="B179" s="122" t="s">
        <v>665</v>
      </c>
      <c r="C179" s="122" t="s">
        <v>666</v>
      </c>
      <c r="D179" s="125">
        <v>2</v>
      </c>
      <c r="E179" s="125" t="s">
        <v>145</v>
      </c>
      <c r="F179" s="22" t="s">
        <v>669</v>
      </c>
      <c r="G179" s="21">
        <v>46</v>
      </c>
      <c r="H179" s="21" t="s">
        <v>508</v>
      </c>
      <c r="I179" s="21" t="s">
        <v>254</v>
      </c>
      <c r="J179" s="21" t="s">
        <v>115</v>
      </c>
      <c r="K179" s="15" t="s">
        <v>744</v>
      </c>
    </row>
    <row r="180" spans="1:11" ht="31.5">
      <c r="A180" s="110">
        <v>18</v>
      </c>
      <c r="B180" s="128"/>
      <c r="C180" s="128"/>
      <c r="D180" s="129"/>
      <c r="E180" s="129"/>
      <c r="F180" s="22" t="s">
        <v>667</v>
      </c>
      <c r="G180" s="21">
        <v>48</v>
      </c>
      <c r="H180" s="130" t="s">
        <v>42</v>
      </c>
      <c r="I180" s="21" t="s">
        <v>254</v>
      </c>
      <c r="J180" s="21" t="s">
        <v>117</v>
      </c>
      <c r="K180" s="15" t="s">
        <v>744</v>
      </c>
    </row>
    <row r="181" spans="1:11" ht="31.5">
      <c r="A181" s="110">
        <v>19</v>
      </c>
      <c r="B181" s="134"/>
      <c r="C181" s="134"/>
      <c r="D181" s="133"/>
      <c r="E181" s="133"/>
      <c r="F181" s="22" t="s">
        <v>670</v>
      </c>
      <c r="G181" s="21">
        <v>45</v>
      </c>
      <c r="H181" s="132"/>
      <c r="I181" s="21" t="s">
        <v>254</v>
      </c>
      <c r="J181" s="21" t="s">
        <v>117</v>
      </c>
      <c r="K181" s="15" t="s">
        <v>744</v>
      </c>
    </row>
    <row r="182" spans="1:11" ht="31.5">
      <c r="A182" s="110">
        <v>20</v>
      </c>
      <c r="B182" s="138" t="s">
        <v>671</v>
      </c>
      <c r="C182" s="138" t="s">
        <v>672</v>
      </c>
      <c r="D182" s="139">
        <v>2</v>
      </c>
      <c r="E182" s="139" t="s">
        <v>145</v>
      </c>
      <c r="F182" s="111" t="s">
        <v>673</v>
      </c>
      <c r="G182" s="21">
        <v>34</v>
      </c>
      <c r="H182" s="21" t="s">
        <v>190</v>
      </c>
      <c r="I182" s="21" t="s">
        <v>254</v>
      </c>
      <c r="J182" s="21" t="s">
        <v>247</v>
      </c>
      <c r="K182" s="15" t="s">
        <v>744</v>
      </c>
    </row>
    <row r="183" spans="1:11" ht="31.5">
      <c r="A183" s="110">
        <v>21</v>
      </c>
      <c r="B183" s="138"/>
      <c r="C183" s="138"/>
      <c r="D183" s="139"/>
      <c r="E183" s="139"/>
      <c r="F183" s="111" t="s">
        <v>674</v>
      </c>
      <c r="G183" s="21">
        <v>35</v>
      </c>
      <c r="H183" s="21" t="s">
        <v>668</v>
      </c>
      <c r="I183" s="21" t="s">
        <v>254</v>
      </c>
      <c r="J183" s="21" t="s">
        <v>115</v>
      </c>
      <c r="K183" s="15" t="s">
        <v>744</v>
      </c>
    </row>
    <row r="184" spans="1:11" ht="31.5">
      <c r="A184" s="110">
        <v>22</v>
      </c>
      <c r="B184" s="138"/>
      <c r="C184" s="138"/>
      <c r="D184" s="139"/>
      <c r="E184" s="139"/>
      <c r="F184" s="111" t="s">
        <v>675</v>
      </c>
      <c r="G184" s="21">
        <v>45</v>
      </c>
      <c r="H184" s="21" t="s">
        <v>548</v>
      </c>
      <c r="I184" s="21" t="s">
        <v>254</v>
      </c>
      <c r="J184" s="21" t="s">
        <v>247</v>
      </c>
      <c r="K184" s="15" t="s">
        <v>744</v>
      </c>
    </row>
    <row r="185" spans="1:11" ht="31.5">
      <c r="A185" s="110">
        <v>23</v>
      </c>
      <c r="B185" s="97" t="s">
        <v>671</v>
      </c>
      <c r="C185" s="97" t="s">
        <v>672</v>
      </c>
      <c r="D185" s="97">
        <v>2</v>
      </c>
      <c r="E185" s="97" t="s">
        <v>145</v>
      </c>
      <c r="F185" s="111" t="s">
        <v>676</v>
      </c>
      <c r="G185" s="21">
        <v>40</v>
      </c>
      <c r="H185" s="21" t="s">
        <v>446</v>
      </c>
      <c r="I185" s="21" t="s">
        <v>254</v>
      </c>
      <c r="J185" s="21" t="s">
        <v>173</v>
      </c>
      <c r="K185" s="15" t="s">
        <v>744</v>
      </c>
    </row>
    <row r="186" spans="1:11" ht="31.5">
      <c r="A186" s="110">
        <v>24</v>
      </c>
      <c r="B186" s="117" t="s">
        <v>677</v>
      </c>
      <c r="C186" s="117" t="s">
        <v>678</v>
      </c>
      <c r="D186" s="96">
        <v>3</v>
      </c>
      <c r="E186" s="96" t="s">
        <v>145</v>
      </c>
      <c r="F186" s="22" t="s">
        <v>679</v>
      </c>
      <c r="G186" s="21">
        <v>49</v>
      </c>
      <c r="H186" s="21" t="s">
        <v>617</v>
      </c>
      <c r="I186" s="21" t="s">
        <v>258</v>
      </c>
      <c r="J186" s="21" t="s">
        <v>115</v>
      </c>
      <c r="K186" s="15" t="s">
        <v>744</v>
      </c>
    </row>
    <row r="187" spans="1:11" ht="31.5">
      <c r="A187" s="110">
        <v>25</v>
      </c>
      <c r="B187" s="22" t="s">
        <v>680</v>
      </c>
      <c r="C187" s="22" t="s">
        <v>681</v>
      </c>
      <c r="D187" s="21">
        <v>2</v>
      </c>
      <c r="E187" s="21" t="s">
        <v>145</v>
      </c>
      <c r="F187" s="22" t="s">
        <v>682</v>
      </c>
      <c r="G187" s="21">
        <v>48</v>
      </c>
      <c r="H187" s="21" t="s">
        <v>619</v>
      </c>
      <c r="I187" s="21" t="s">
        <v>264</v>
      </c>
      <c r="J187" s="21" t="s">
        <v>117</v>
      </c>
      <c r="K187" s="15" t="s">
        <v>744</v>
      </c>
    </row>
    <row r="188" spans="1:11" ht="31.5">
      <c r="A188" s="110">
        <v>26</v>
      </c>
      <c r="B188" s="122" t="s">
        <v>313</v>
      </c>
      <c r="C188" s="122" t="s">
        <v>314</v>
      </c>
      <c r="D188" s="125">
        <v>2</v>
      </c>
      <c r="E188" s="125" t="s">
        <v>145</v>
      </c>
      <c r="F188" s="22" t="s">
        <v>683</v>
      </c>
      <c r="G188" s="21">
        <v>47</v>
      </c>
      <c r="H188" s="21" t="s">
        <v>619</v>
      </c>
      <c r="I188" s="21" t="s">
        <v>268</v>
      </c>
      <c r="J188" s="21" t="s">
        <v>115</v>
      </c>
      <c r="K188" s="15" t="s">
        <v>744</v>
      </c>
    </row>
    <row r="189" spans="1:11" ht="31.5">
      <c r="A189" s="110">
        <v>27</v>
      </c>
      <c r="B189" s="124"/>
      <c r="C189" s="124"/>
      <c r="D189" s="127"/>
      <c r="E189" s="127"/>
      <c r="F189" s="22" t="s">
        <v>684</v>
      </c>
      <c r="G189" s="21">
        <v>43</v>
      </c>
      <c r="H189" s="21" t="s">
        <v>660</v>
      </c>
      <c r="I189" s="21" t="s">
        <v>268</v>
      </c>
      <c r="J189" s="21" t="s">
        <v>117</v>
      </c>
      <c r="K189" s="15" t="s">
        <v>744</v>
      </c>
    </row>
    <row r="190" spans="1:11" ht="31.5">
      <c r="A190" s="110">
        <v>28</v>
      </c>
      <c r="B190" s="22" t="s">
        <v>685</v>
      </c>
      <c r="C190" s="22" t="s">
        <v>686</v>
      </c>
      <c r="D190" s="21">
        <v>2</v>
      </c>
      <c r="E190" s="21" t="s">
        <v>145</v>
      </c>
      <c r="F190" s="22" t="s">
        <v>687</v>
      </c>
      <c r="G190" s="21">
        <v>49</v>
      </c>
      <c r="H190" s="21" t="s">
        <v>508</v>
      </c>
      <c r="I190" s="21" t="s">
        <v>268</v>
      </c>
      <c r="J190" s="21" t="s">
        <v>115</v>
      </c>
      <c r="K190" s="15" t="s">
        <v>744</v>
      </c>
    </row>
    <row r="191" spans="1:11" ht="31.5">
      <c r="A191" s="110">
        <v>29</v>
      </c>
      <c r="B191" s="122" t="s">
        <v>688</v>
      </c>
      <c r="C191" s="122" t="s">
        <v>689</v>
      </c>
      <c r="D191" s="125">
        <v>2</v>
      </c>
      <c r="E191" s="125" t="s">
        <v>145</v>
      </c>
      <c r="F191" s="22" t="s">
        <v>690</v>
      </c>
      <c r="G191" s="21">
        <v>44</v>
      </c>
      <c r="H191" s="130" t="s">
        <v>41</v>
      </c>
      <c r="I191" s="21" t="s">
        <v>268</v>
      </c>
      <c r="J191" s="21" t="s">
        <v>247</v>
      </c>
      <c r="K191" s="15" t="s">
        <v>744</v>
      </c>
    </row>
    <row r="192" spans="1:11" ht="31.5">
      <c r="A192" s="110">
        <v>30</v>
      </c>
      <c r="B192" s="128"/>
      <c r="C192" s="128"/>
      <c r="D192" s="129"/>
      <c r="E192" s="129"/>
      <c r="F192" s="22" t="s">
        <v>692</v>
      </c>
      <c r="G192" s="21">
        <v>44</v>
      </c>
      <c r="H192" s="132"/>
      <c r="I192" s="21" t="s">
        <v>268</v>
      </c>
      <c r="J192" s="21" t="s">
        <v>247</v>
      </c>
      <c r="K192" s="15" t="s">
        <v>744</v>
      </c>
    </row>
    <row r="193" spans="1:11" ht="31.5">
      <c r="A193" s="110">
        <v>31</v>
      </c>
      <c r="B193" s="123"/>
      <c r="C193" s="123"/>
      <c r="D193" s="126"/>
      <c r="E193" s="126"/>
      <c r="F193" s="22" t="s">
        <v>691</v>
      </c>
      <c r="G193" s="21">
        <v>44</v>
      </c>
      <c r="H193" s="130" t="s">
        <v>81</v>
      </c>
      <c r="I193" s="21" t="s">
        <v>268</v>
      </c>
      <c r="J193" s="21" t="s">
        <v>173</v>
      </c>
      <c r="K193" s="15" t="s">
        <v>744</v>
      </c>
    </row>
    <row r="194" spans="1:11" ht="31.5">
      <c r="A194" s="110">
        <v>32</v>
      </c>
      <c r="B194" s="124"/>
      <c r="C194" s="124"/>
      <c r="D194" s="127"/>
      <c r="E194" s="127"/>
      <c r="F194" s="22" t="s">
        <v>693</v>
      </c>
      <c r="G194" s="21">
        <v>41</v>
      </c>
      <c r="H194" s="132"/>
      <c r="I194" s="21" t="s">
        <v>268</v>
      </c>
      <c r="J194" s="21" t="s">
        <v>173</v>
      </c>
      <c r="K194" s="15" t="s">
        <v>744</v>
      </c>
    </row>
    <row r="195" spans="1:11" ht="31.5">
      <c r="A195" s="110">
        <v>33</v>
      </c>
      <c r="B195" s="122" t="s">
        <v>331</v>
      </c>
      <c r="C195" s="122" t="s">
        <v>332</v>
      </c>
      <c r="D195" s="125">
        <v>2</v>
      </c>
      <c r="E195" s="125" t="s">
        <v>145</v>
      </c>
      <c r="F195" s="22" t="s">
        <v>694</v>
      </c>
      <c r="G195" s="21">
        <v>49</v>
      </c>
      <c r="H195" s="21" t="s">
        <v>508</v>
      </c>
      <c r="I195" s="21" t="s">
        <v>272</v>
      </c>
      <c r="J195" s="21" t="s">
        <v>115</v>
      </c>
      <c r="K195" s="15" t="s">
        <v>744</v>
      </c>
    </row>
    <row r="196" spans="1:11" ht="31.5">
      <c r="A196" s="110">
        <v>34</v>
      </c>
      <c r="B196" s="124"/>
      <c r="C196" s="124"/>
      <c r="D196" s="127"/>
      <c r="E196" s="127"/>
      <c r="F196" s="22" t="s">
        <v>695</v>
      </c>
      <c r="G196" s="21">
        <v>44</v>
      </c>
      <c r="H196" s="21" t="s">
        <v>508</v>
      </c>
      <c r="I196" s="21" t="s">
        <v>272</v>
      </c>
      <c r="J196" s="21" t="s">
        <v>117</v>
      </c>
      <c r="K196" s="15" t="s">
        <v>744</v>
      </c>
    </row>
    <row r="197" spans="1:11" ht="31.5">
      <c r="A197" s="110">
        <v>35</v>
      </c>
      <c r="B197" s="22" t="s">
        <v>696</v>
      </c>
      <c r="C197" s="22" t="s">
        <v>697</v>
      </c>
      <c r="D197" s="21">
        <v>3</v>
      </c>
      <c r="E197" s="21" t="s">
        <v>144</v>
      </c>
      <c r="F197" s="22" t="s">
        <v>698</v>
      </c>
      <c r="G197" s="21">
        <v>47</v>
      </c>
      <c r="H197" s="21" t="s">
        <v>202</v>
      </c>
      <c r="I197" s="21" t="s">
        <v>272</v>
      </c>
      <c r="J197" s="21" t="s">
        <v>116</v>
      </c>
      <c r="K197" s="15" t="s">
        <v>744</v>
      </c>
    </row>
    <row r="198" spans="1:11" ht="22.5" customHeight="1">
      <c r="A198" s="110">
        <v>36</v>
      </c>
      <c r="B198" s="122" t="s">
        <v>699</v>
      </c>
      <c r="C198" s="122" t="s">
        <v>700</v>
      </c>
      <c r="D198" s="125">
        <v>2</v>
      </c>
      <c r="E198" s="125" t="s">
        <v>144</v>
      </c>
      <c r="F198" s="22" t="s">
        <v>701</v>
      </c>
      <c r="G198" s="21">
        <v>43</v>
      </c>
      <c r="H198" s="21" t="s">
        <v>230</v>
      </c>
      <c r="I198" s="21" t="s">
        <v>272</v>
      </c>
      <c r="J198" s="21" t="s">
        <v>116</v>
      </c>
      <c r="K198" s="15" t="s">
        <v>744</v>
      </c>
    </row>
    <row r="199" spans="1:11" ht="22.5" customHeight="1">
      <c r="A199" s="110">
        <v>37</v>
      </c>
      <c r="B199" s="123"/>
      <c r="C199" s="123"/>
      <c r="D199" s="126"/>
      <c r="E199" s="126"/>
      <c r="F199" s="22" t="s">
        <v>702</v>
      </c>
      <c r="G199" s="21">
        <v>45</v>
      </c>
      <c r="H199" s="21" t="s">
        <v>202</v>
      </c>
      <c r="I199" s="21" t="s">
        <v>272</v>
      </c>
      <c r="J199" s="21" t="s">
        <v>118</v>
      </c>
      <c r="K199" s="15" t="s">
        <v>744</v>
      </c>
    </row>
    <row r="200" spans="1:11" ht="22.5" customHeight="1">
      <c r="A200" s="110">
        <v>38</v>
      </c>
      <c r="B200" s="123"/>
      <c r="C200" s="123"/>
      <c r="D200" s="126"/>
      <c r="E200" s="126"/>
      <c r="F200" s="22" t="s">
        <v>703</v>
      </c>
      <c r="G200" s="21">
        <v>42</v>
      </c>
      <c r="H200" s="21" t="s">
        <v>566</v>
      </c>
      <c r="I200" s="21" t="s">
        <v>272</v>
      </c>
      <c r="J200" s="21" t="s">
        <v>116</v>
      </c>
      <c r="K200" s="15" t="s">
        <v>744</v>
      </c>
    </row>
    <row r="201" spans="1:11" ht="22.5" customHeight="1">
      <c r="A201" s="110">
        <v>39</v>
      </c>
      <c r="B201" s="124"/>
      <c r="C201" s="124"/>
      <c r="D201" s="127"/>
      <c r="E201" s="127"/>
      <c r="F201" s="22" t="s">
        <v>704</v>
      </c>
      <c r="G201" s="21">
        <v>42</v>
      </c>
      <c r="H201" s="21" t="s">
        <v>171</v>
      </c>
      <c r="I201" s="21" t="s">
        <v>272</v>
      </c>
      <c r="J201" s="21" t="s">
        <v>118</v>
      </c>
      <c r="K201" s="15" t="s">
        <v>744</v>
      </c>
    </row>
    <row r="202" spans="1:11" ht="31.5">
      <c r="A202" s="110">
        <v>40</v>
      </c>
      <c r="B202" s="22" t="s">
        <v>705</v>
      </c>
      <c r="C202" s="22" t="s">
        <v>706</v>
      </c>
      <c r="D202" s="21">
        <v>3</v>
      </c>
      <c r="E202" s="21" t="s">
        <v>144</v>
      </c>
      <c r="F202" s="22" t="s">
        <v>707</v>
      </c>
      <c r="G202" s="21">
        <v>49</v>
      </c>
      <c r="H202" s="21" t="s">
        <v>202</v>
      </c>
      <c r="I202" s="21" t="s">
        <v>276</v>
      </c>
      <c r="J202" s="21" t="s">
        <v>118</v>
      </c>
      <c r="K202" s="15" t="s">
        <v>744</v>
      </c>
    </row>
    <row r="203" spans="1:11" ht="31.5">
      <c r="A203" s="110">
        <v>41</v>
      </c>
      <c r="B203" s="122" t="s">
        <v>708</v>
      </c>
      <c r="C203" s="122" t="s">
        <v>709</v>
      </c>
      <c r="D203" s="125">
        <v>2</v>
      </c>
      <c r="E203" s="125" t="s">
        <v>145</v>
      </c>
      <c r="F203" s="22" t="s">
        <v>710</v>
      </c>
      <c r="G203" s="21">
        <v>45</v>
      </c>
      <c r="H203" s="21" t="s">
        <v>508</v>
      </c>
      <c r="I203" s="21" t="s">
        <v>353</v>
      </c>
      <c r="J203" s="21" t="s">
        <v>115</v>
      </c>
      <c r="K203" s="15" t="s">
        <v>744</v>
      </c>
    </row>
    <row r="204" spans="1:11" ht="31.5">
      <c r="A204" s="110">
        <v>42</v>
      </c>
      <c r="B204" s="124"/>
      <c r="C204" s="124"/>
      <c r="D204" s="127"/>
      <c r="E204" s="127"/>
      <c r="F204" s="22" t="s">
        <v>711</v>
      </c>
      <c r="G204" s="21">
        <v>44</v>
      </c>
      <c r="H204" s="21" t="s">
        <v>508</v>
      </c>
      <c r="I204" s="21" t="s">
        <v>353</v>
      </c>
      <c r="J204" s="21" t="s">
        <v>117</v>
      </c>
      <c r="K204" s="15" t="s">
        <v>744</v>
      </c>
    </row>
    <row r="205" spans="1:11" ht="31.5">
      <c r="A205" s="110">
        <v>43</v>
      </c>
      <c r="B205" s="122" t="s">
        <v>712</v>
      </c>
      <c r="C205" s="122" t="s">
        <v>713</v>
      </c>
      <c r="D205" s="125">
        <v>2</v>
      </c>
      <c r="E205" s="125" t="s">
        <v>144</v>
      </c>
      <c r="F205" s="22" t="s">
        <v>714</v>
      </c>
      <c r="G205" s="21">
        <v>42</v>
      </c>
      <c r="H205" s="21" t="s">
        <v>202</v>
      </c>
      <c r="I205" s="21" t="s">
        <v>353</v>
      </c>
      <c r="J205" s="21" t="s">
        <v>116</v>
      </c>
      <c r="K205" s="15" t="s">
        <v>744</v>
      </c>
    </row>
    <row r="206" spans="1:11" ht="31.5">
      <c r="A206" s="110">
        <v>44</v>
      </c>
      <c r="B206" s="123"/>
      <c r="C206" s="123"/>
      <c r="D206" s="126"/>
      <c r="E206" s="126"/>
      <c r="F206" s="22" t="s">
        <v>715</v>
      </c>
      <c r="G206" s="21">
        <v>45</v>
      </c>
      <c r="H206" s="21" t="s">
        <v>202</v>
      </c>
      <c r="I206" s="21" t="s">
        <v>353</v>
      </c>
      <c r="J206" s="21" t="s">
        <v>118</v>
      </c>
      <c r="K206" s="15" t="s">
        <v>744</v>
      </c>
    </row>
    <row r="207" spans="1:11" ht="31.5">
      <c r="A207" s="110">
        <v>45</v>
      </c>
      <c r="B207" s="123"/>
      <c r="C207" s="123"/>
      <c r="D207" s="126"/>
      <c r="E207" s="126"/>
      <c r="F207" s="22" t="s">
        <v>716</v>
      </c>
      <c r="G207" s="21">
        <v>46</v>
      </c>
      <c r="H207" s="21" t="s">
        <v>230</v>
      </c>
      <c r="I207" s="21" t="s">
        <v>292</v>
      </c>
      <c r="J207" s="21" t="s">
        <v>116</v>
      </c>
      <c r="K207" s="15" t="s">
        <v>744</v>
      </c>
    </row>
    <row r="208" spans="1:11" ht="31.5">
      <c r="A208" s="110">
        <v>46</v>
      </c>
      <c r="B208" s="124"/>
      <c r="C208" s="124"/>
      <c r="D208" s="127"/>
      <c r="E208" s="127"/>
      <c r="F208" s="22" t="s">
        <v>717</v>
      </c>
      <c r="G208" s="21">
        <v>43</v>
      </c>
      <c r="H208" s="21" t="s">
        <v>171</v>
      </c>
      <c r="I208" s="21" t="s">
        <v>292</v>
      </c>
      <c r="J208" s="21" t="s">
        <v>118</v>
      </c>
      <c r="K208" s="15" t="s">
        <v>744</v>
      </c>
    </row>
    <row r="209" spans="1:11" ht="31.5">
      <c r="A209" s="110">
        <v>47</v>
      </c>
      <c r="B209" s="22" t="s">
        <v>718</v>
      </c>
      <c r="C209" s="22" t="s">
        <v>719</v>
      </c>
      <c r="D209" s="21">
        <v>3</v>
      </c>
      <c r="E209" s="21" t="s">
        <v>144</v>
      </c>
      <c r="F209" s="22" t="s">
        <v>720</v>
      </c>
      <c r="G209" s="21">
        <v>48</v>
      </c>
      <c r="H209" s="21" t="s">
        <v>471</v>
      </c>
      <c r="I209" s="21" t="s">
        <v>292</v>
      </c>
      <c r="J209" s="21" t="s">
        <v>116</v>
      </c>
      <c r="K209" s="15" t="s">
        <v>744</v>
      </c>
    </row>
    <row r="210" spans="1:11" ht="31.5">
      <c r="A210" s="110">
        <v>48</v>
      </c>
      <c r="B210" s="122" t="s">
        <v>721</v>
      </c>
      <c r="C210" s="122" t="s">
        <v>722</v>
      </c>
      <c r="D210" s="125">
        <v>2</v>
      </c>
      <c r="E210" s="125" t="s">
        <v>144</v>
      </c>
      <c r="F210" s="22" t="s">
        <v>723</v>
      </c>
      <c r="G210" s="21">
        <v>48</v>
      </c>
      <c r="H210" s="21" t="s">
        <v>197</v>
      </c>
      <c r="I210" s="21" t="s">
        <v>364</v>
      </c>
      <c r="J210" s="21" t="s">
        <v>118</v>
      </c>
      <c r="K210" s="15" t="s">
        <v>744</v>
      </c>
    </row>
    <row r="211" spans="1:11" ht="31.5">
      <c r="A211" s="110">
        <v>49</v>
      </c>
      <c r="B211" s="124"/>
      <c r="C211" s="124"/>
      <c r="D211" s="127"/>
      <c r="E211" s="127"/>
      <c r="F211" s="22" t="s">
        <v>724</v>
      </c>
      <c r="G211" s="21">
        <v>45</v>
      </c>
      <c r="H211" s="21" t="s">
        <v>566</v>
      </c>
      <c r="I211" s="21" t="s">
        <v>364</v>
      </c>
      <c r="J211" s="21" t="s">
        <v>116</v>
      </c>
      <c r="K211" s="15" t="s">
        <v>744</v>
      </c>
    </row>
    <row r="212" spans="1:11" ht="31.5">
      <c r="A212" s="110">
        <v>50</v>
      </c>
      <c r="B212" s="122" t="s">
        <v>725</v>
      </c>
      <c r="C212" s="122" t="s">
        <v>726</v>
      </c>
      <c r="D212" s="125">
        <v>2</v>
      </c>
      <c r="E212" s="125" t="s">
        <v>144</v>
      </c>
      <c r="F212" s="22" t="s">
        <v>727</v>
      </c>
      <c r="G212" s="21">
        <v>43</v>
      </c>
      <c r="H212" s="21" t="s">
        <v>230</v>
      </c>
      <c r="I212" s="21" t="s">
        <v>364</v>
      </c>
      <c r="J212" s="21" t="s">
        <v>116</v>
      </c>
      <c r="K212" s="15" t="s">
        <v>744</v>
      </c>
    </row>
    <row r="213" spans="1:11" ht="31.5">
      <c r="A213" s="110">
        <v>51</v>
      </c>
      <c r="B213" s="123"/>
      <c r="C213" s="123"/>
      <c r="D213" s="126"/>
      <c r="E213" s="126"/>
      <c r="F213" s="22" t="s">
        <v>728</v>
      </c>
      <c r="G213" s="21">
        <v>44</v>
      </c>
      <c r="H213" s="21" t="s">
        <v>171</v>
      </c>
      <c r="I213" s="21" t="s">
        <v>364</v>
      </c>
      <c r="J213" s="21" t="s">
        <v>118</v>
      </c>
      <c r="K213" s="15" t="s">
        <v>744</v>
      </c>
    </row>
    <row r="214" spans="1:11" ht="31.5">
      <c r="A214" s="110">
        <v>52</v>
      </c>
      <c r="B214" s="123"/>
      <c r="C214" s="123"/>
      <c r="D214" s="126"/>
      <c r="E214" s="126"/>
      <c r="F214" s="22" t="s">
        <v>729</v>
      </c>
      <c r="G214" s="21">
        <v>42</v>
      </c>
      <c r="H214" s="21" t="s">
        <v>730</v>
      </c>
      <c r="I214" s="21" t="s">
        <v>364</v>
      </c>
      <c r="J214" s="21" t="s">
        <v>116</v>
      </c>
      <c r="K214" s="15" t="s">
        <v>744</v>
      </c>
    </row>
    <row r="215" spans="1:11" ht="31.5">
      <c r="A215" s="110">
        <v>53</v>
      </c>
      <c r="B215" s="124"/>
      <c r="C215" s="124"/>
      <c r="D215" s="127"/>
      <c r="E215" s="127"/>
      <c r="F215" s="22" t="s">
        <v>731</v>
      </c>
      <c r="G215" s="21">
        <v>45</v>
      </c>
      <c r="H215" s="21" t="s">
        <v>202</v>
      </c>
      <c r="I215" s="21" t="s">
        <v>364</v>
      </c>
      <c r="J215" s="21" t="s">
        <v>118</v>
      </c>
      <c r="K215" s="15" t="s">
        <v>744</v>
      </c>
    </row>
    <row r="216" spans="1:11" ht="31.5">
      <c r="A216" s="110">
        <v>54</v>
      </c>
      <c r="B216" s="22" t="s">
        <v>732</v>
      </c>
      <c r="C216" s="22" t="s">
        <v>733</v>
      </c>
      <c r="D216" s="21">
        <v>3</v>
      </c>
      <c r="E216" s="21" t="s">
        <v>144</v>
      </c>
      <c r="F216" s="22" t="s">
        <v>734</v>
      </c>
      <c r="G216" s="21">
        <v>48</v>
      </c>
      <c r="H216" s="21" t="s">
        <v>202</v>
      </c>
      <c r="I216" s="21" t="s">
        <v>300</v>
      </c>
      <c r="J216" s="21" t="s">
        <v>118</v>
      </c>
      <c r="K216" s="15" t="s">
        <v>744</v>
      </c>
    </row>
    <row r="217" spans="1:11" ht="31.5">
      <c r="A217" s="110">
        <v>55</v>
      </c>
      <c r="B217" s="122" t="s">
        <v>735</v>
      </c>
      <c r="C217" s="122" t="s">
        <v>736</v>
      </c>
      <c r="D217" s="125">
        <v>2</v>
      </c>
      <c r="E217" s="125" t="s">
        <v>144</v>
      </c>
      <c r="F217" s="22" t="s">
        <v>737</v>
      </c>
      <c r="G217" s="21">
        <v>47</v>
      </c>
      <c r="H217" s="21" t="s">
        <v>202</v>
      </c>
      <c r="I217" s="21" t="s">
        <v>369</v>
      </c>
      <c r="J217" s="21" t="s">
        <v>118</v>
      </c>
      <c r="K217" s="15" t="s">
        <v>744</v>
      </c>
    </row>
    <row r="218" spans="1:11" ht="31.5">
      <c r="A218" s="110">
        <v>56</v>
      </c>
      <c r="B218" s="134"/>
      <c r="C218" s="134"/>
      <c r="D218" s="133"/>
      <c r="E218" s="133"/>
      <c r="F218" s="22" t="s">
        <v>738</v>
      </c>
      <c r="G218" s="21">
        <v>45</v>
      </c>
      <c r="H218" s="21" t="s">
        <v>171</v>
      </c>
      <c r="I218" s="21" t="s">
        <v>369</v>
      </c>
      <c r="J218" s="21" t="s">
        <v>116</v>
      </c>
      <c r="K218" s="15" t="s">
        <v>744</v>
      </c>
    </row>
    <row r="219" spans="1:11" ht="31.5">
      <c r="A219" s="110">
        <v>57</v>
      </c>
      <c r="B219" s="97" t="s">
        <v>350</v>
      </c>
      <c r="C219" s="97" t="s">
        <v>351</v>
      </c>
      <c r="D219" s="119">
        <v>2</v>
      </c>
      <c r="E219" s="119" t="s">
        <v>144</v>
      </c>
      <c r="F219" s="111" t="s">
        <v>739</v>
      </c>
      <c r="G219" s="21">
        <v>38</v>
      </c>
      <c r="H219" s="21" t="s">
        <v>202</v>
      </c>
      <c r="I219" s="21" t="s">
        <v>369</v>
      </c>
      <c r="J219" s="21" t="s">
        <v>116</v>
      </c>
      <c r="K219" s="15" t="s">
        <v>744</v>
      </c>
    </row>
    <row r="220" spans="1:11" ht="31.5">
      <c r="A220" s="110">
        <v>58</v>
      </c>
      <c r="B220" s="138" t="s">
        <v>350</v>
      </c>
      <c r="C220" s="138" t="s">
        <v>351</v>
      </c>
      <c r="D220" s="139">
        <v>2</v>
      </c>
      <c r="E220" s="139" t="s">
        <v>144</v>
      </c>
      <c r="F220" s="111" t="s">
        <v>740</v>
      </c>
      <c r="G220" s="21">
        <v>46</v>
      </c>
      <c r="H220" s="21" t="s">
        <v>197</v>
      </c>
      <c r="I220" s="21" t="s">
        <v>369</v>
      </c>
      <c r="J220" s="21" t="s">
        <v>118</v>
      </c>
      <c r="K220" s="15" t="s">
        <v>744</v>
      </c>
    </row>
    <row r="221" spans="1:253" ht="31.5">
      <c r="A221" s="110">
        <v>59</v>
      </c>
      <c r="B221" s="138"/>
      <c r="C221" s="138"/>
      <c r="D221" s="139"/>
      <c r="E221" s="139"/>
      <c r="F221" s="111" t="s">
        <v>741</v>
      </c>
      <c r="G221" s="21">
        <v>44</v>
      </c>
      <c r="H221" s="21" t="s">
        <v>187</v>
      </c>
      <c r="I221" s="21" t="s">
        <v>742</v>
      </c>
      <c r="J221" s="21" t="s">
        <v>116</v>
      </c>
      <c r="K221" s="15" t="s">
        <v>744</v>
      </c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</row>
    <row r="222" spans="1:253" ht="31.5">
      <c r="A222" s="110">
        <v>60</v>
      </c>
      <c r="B222" s="138"/>
      <c r="C222" s="138"/>
      <c r="D222" s="139"/>
      <c r="E222" s="139"/>
      <c r="F222" s="111" t="s">
        <v>743</v>
      </c>
      <c r="G222" s="21">
        <v>45</v>
      </c>
      <c r="H222" s="21" t="s">
        <v>197</v>
      </c>
      <c r="I222" s="21" t="s">
        <v>742</v>
      </c>
      <c r="J222" s="21" t="s">
        <v>118</v>
      </c>
      <c r="K222" s="15" t="s">
        <v>744</v>
      </c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</row>
    <row r="223" spans="1:252" s="6" customFormat="1" ht="24.75" customHeight="1">
      <c r="A223" s="114" t="s">
        <v>78</v>
      </c>
      <c r="B223" s="120"/>
      <c r="C223" s="120"/>
      <c r="D223" s="120"/>
      <c r="E223" s="120"/>
      <c r="F223" s="112"/>
      <c r="G223" s="112"/>
      <c r="H223" s="112"/>
      <c r="I223" s="112"/>
      <c r="J223" s="112"/>
      <c r="K223" s="116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</row>
    <row r="224" spans="1:253" ht="35.25" customHeight="1">
      <c r="A224" s="21">
        <v>1</v>
      </c>
      <c r="B224" s="122" t="s">
        <v>745</v>
      </c>
      <c r="C224" s="122" t="s">
        <v>746</v>
      </c>
      <c r="D224" s="125">
        <v>2</v>
      </c>
      <c r="E224" s="125" t="s">
        <v>145</v>
      </c>
      <c r="F224" s="22" t="s">
        <v>747</v>
      </c>
      <c r="G224" s="21">
        <v>42</v>
      </c>
      <c r="H224" s="130" t="s">
        <v>43</v>
      </c>
      <c r="I224" s="21" t="s">
        <v>748</v>
      </c>
      <c r="J224" s="21" t="s">
        <v>115</v>
      </c>
      <c r="K224" s="15" t="s">
        <v>754</v>
      </c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</row>
    <row r="225" spans="1:253" ht="35.25" customHeight="1">
      <c r="A225" s="21">
        <v>2</v>
      </c>
      <c r="B225" s="123"/>
      <c r="C225" s="123"/>
      <c r="D225" s="126"/>
      <c r="E225" s="126"/>
      <c r="F225" s="22" t="s">
        <v>749</v>
      </c>
      <c r="G225" s="21">
        <v>42</v>
      </c>
      <c r="H225" s="132"/>
      <c r="I225" s="21" t="s">
        <v>748</v>
      </c>
      <c r="J225" s="21" t="s">
        <v>115</v>
      </c>
      <c r="K225" s="15" t="s">
        <v>754</v>
      </c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</row>
    <row r="226" spans="1:253" ht="35.25" customHeight="1">
      <c r="A226" s="21">
        <v>3</v>
      </c>
      <c r="B226" s="123"/>
      <c r="C226" s="123"/>
      <c r="D226" s="126"/>
      <c r="E226" s="126"/>
      <c r="F226" s="22" t="s">
        <v>750</v>
      </c>
      <c r="G226" s="21">
        <v>42</v>
      </c>
      <c r="H226" s="130" t="s">
        <v>43</v>
      </c>
      <c r="I226" s="21" t="s">
        <v>748</v>
      </c>
      <c r="J226" s="21" t="s">
        <v>173</v>
      </c>
      <c r="K226" s="15" t="s">
        <v>754</v>
      </c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</row>
    <row r="227" spans="1:253" ht="35.25" customHeight="1">
      <c r="A227" s="21">
        <v>4</v>
      </c>
      <c r="B227" s="123"/>
      <c r="C227" s="123"/>
      <c r="D227" s="126"/>
      <c r="E227" s="126"/>
      <c r="F227" s="22" t="s">
        <v>751</v>
      </c>
      <c r="G227" s="21">
        <v>40</v>
      </c>
      <c r="H227" s="132"/>
      <c r="I227" s="21" t="s">
        <v>748</v>
      </c>
      <c r="J227" s="21" t="s">
        <v>173</v>
      </c>
      <c r="K227" s="15" t="s">
        <v>754</v>
      </c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</row>
    <row r="228" spans="1:253" ht="35.25" customHeight="1">
      <c r="A228" s="21">
        <v>5</v>
      </c>
      <c r="B228" s="123"/>
      <c r="C228" s="123"/>
      <c r="D228" s="126"/>
      <c r="E228" s="126"/>
      <c r="F228" s="22" t="s">
        <v>752</v>
      </c>
      <c r="G228" s="21">
        <v>52</v>
      </c>
      <c r="H228" s="130" t="s">
        <v>43</v>
      </c>
      <c r="I228" s="21" t="s">
        <v>748</v>
      </c>
      <c r="J228" s="21" t="s">
        <v>117</v>
      </c>
      <c r="K228" s="15" t="s">
        <v>754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</row>
    <row r="229" spans="1:253" ht="35.25" customHeight="1">
      <c r="A229" s="21">
        <v>6</v>
      </c>
      <c r="B229" s="124"/>
      <c r="C229" s="124"/>
      <c r="D229" s="127"/>
      <c r="E229" s="127"/>
      <c r="F229" s="22" t="s">
        <v>753</v>
      </c>
      <c r="G229" s="21">
        <v>40</v>
      </c>
      <c r="H229" s="132"/>
      <c r="I229" s="21" t="s">
        <v>748</v>
      </c>
      <c r="J229" s="21" t="s">
        <v>117</v>
      </c>
      <c r="K229" s="15" t="s">
        <v>754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</row>
    <row r="230" spans="1:253" ht="48.75" customHeight="1">
      <c r="A230" s="21">
        <v>7</v>
      </c>
      <c r="B230" s="135" t="s">
        <v>222</v>
      </c>
      <c r="C230" s="135" t="s">
        <v>223</v>
      </c>
      <c r="D230" s="130">
        <v>3</v>
      </c>
      <c r="E230" s="130" t="s">
        <v>145</v>
      </c>
      <c r="F230" s="22" t="s">
        <v>755</v>
      </c>
      <c r="G230" s="21">
        <v>40</v>
      </c>
      <c r="H230" s="21" t="s">
        <v>756</v>
      </c>
      <c r="I230" s="21" t="s">
        <v>757</v>
      </c>
      <c r="J230" s="21" t="s">
        <v>115</v>
      </c>
      <c r="K230" s="15" t="s">
        <v>754</v>
      </c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</row>
    <row r="231" spans="1:253" ht="48.75" customHeight="1">
      <c r="A231" s="21">
        <v>8</v>
      </c>
      <c r="B231" s="136"/>
      <c r="C231" s="136"/>
      <c r="D231" s="131"/>
      <c r="E231" s="131"/>
      <c r="F231" s="22" t="s">
        <v>758</v>
      </c>
      <c r="G231" s="21">
        <v>36</v>
      </c>
      <c r="H231" s="21" t="s">
        <v>759</v>
      </c>
      <c r="I231" s="21" t="s">
        <v>757</v>
      </c>
      <c r="J231" s="21" t="s">
        <v>115</v>
      </c>
      <c r="K231" s="15" t="s">
        <v>754</v>
      </c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</row>
    <row r="232" spans="1:253" ht="48.75" customHeight="1">
      <c r="A232" s="21">
        <v>9</v>
      </c>
      <c r="B232" s="136"/>
      <c r="C232" s="136"/>
      <c r="D232" s="131"/>
      <c r="E232" s="131"/>
      <c r="F232" s="22" t="s">
        <v>760</v>
      </c>
      <c r="G232" s="21">
        <v>43</v>
      </c>
      <c r="H232" s="130" t="s">
        <v>81</v>
      </c>
      <c r="I232" s="21" t="s">
        <v>757</v>
      </c>
      <c r="J232" s="21" t="s">
        <v>173</v>
      </c>
      <c r="K232" s="15" t="s">
        <v>754</v>
      </c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</row>
    <row r="233" spans="1:253" ht="48.75" customHeight="1">
      <c r="A233" s="21">
        <v>10</v>
      </c>
      <c r="B233" s="137"/>
      <c r="C233" s="137"/>
      <c r="D233" s="132"/>
      <c r="E233" s="132"/>
      <c r="F233" s="22" t="s">
        <v>761</v>
      </c>
      <c r="G233" s="21">
        <v>42</v>
      </c>
      <c r="H233" s="132"/>
      <c r="I233" s="21" t="s">
        <v>757</v>
      </c>
      <c r="J233" s="21" t="s">
        <v>173</v>
      </c>
      <c r="K233" s="15" t="s">
        <v>754</v>
      </c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</row>
    <row r="234" spans="1:253" ht="47.25">
      <c r="A234" s="21">
        <v>11</v>
      </c>
      <c r="B234" s="135" t="s">
        <v>222</v>
      </c>
      <c r="C234" s="135" t="s">
        <v>223</v>
      </c>
      <c r="D234" s="130">
        <v>3</v>
      </c>
      <c r="E234" s="130" t="s">
        <v>145</v>
      </c>
      <c r="F234" s="22" t="s">
        <v>762</v>
      </c>
      <c r="G234" s="21">
        <v>43</v>
      </c>
      <c r="H234" s="130" t="s">
        <v>44</v>
      </c>
      <c r="I234" s="21" t="s">
        <v>757</v>
      </c>
      <c r="J234" s="21" t="s">
        <v>117</v>
      </c>
      <c r="K234" s="15" t="s">
        <v>754</v>
      </c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</row>
    <row r="235" spans="1:253" ht="47.25">
      <c r="A235" s="21">
        <v>12</v>
      </c>
      <c r="B235" s="136"/>
      <c r="C235" s="136"/>
      <c r="D235" s="131"/>
      <c r="E235" s="131"/>
      <c r="F235" s="22" t="s">
        <v>763</v>
      </c>
      <c r="G235" s="21">
        <v>41</v>
      </c>
      <c r="H235" s="132"/>
      <c r="I235" s="21" t="s">
        <v>757</v>
      </c>
      <c r="J235" s="21" t="s">
        <v>117</v>
      </c>
      <c r="K235" s="15" t="s">
        <v>754</v>
      </c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</row>
    <row r="236" spans="1:253" ht="47.25">
      <c r="A236" s="21">
        <v>13</v>
      </c>
      <c r="B236" s="136"/>
      <c r="C236" s="136"/>
      <c r="D236" s="131"/>
      <c r="E236" s="131"/>
      <c r="F236" s="22" t="s">
        <v>764</v>
      </c>
      <c r="G236" s="21">
        <v>37</v>
      </c>
      <c r="H236" s="21" t="s">
        <v>756</v>
      </c>
      <c r="I236" s="21" t="s">
        <v>757</v>
      </c>
      <c r="J236" s="21" t="s">
        <v>247</v>
      </c>
      <c r="K236" s="15" t="s">
        <v>754</v>
      </c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</row>
    <row r="237" spans="1:253" ht="47.25">
      <c r="A237" s="21">
        <v>14</v>
      </c>
      <c r="B237" s="136"/>
      <c r="C237" s="136"/>
      <c r="D237" s="131"/>
      <c r="E237" s="131"/>
      <c r="F237" s="22" t="s">
        <v>765</v>
      </c>
      <c r="G237" s="21">
        <v>37</v>
      </c>
      <c r="H237" s="21" t="s">
        <v>759</v>
      </c>
      <c r="I237" s="21" t="s">
        <v>757</v>
      </c>
      <c r="J237" s="21" t="s">
        <v>247</v>
      </c>
      <c r="K237" s="15" t="s">
        <v>754</v>
      </c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</row>
    <row r="238" spans="1:253" ht="47.25">
      <c r="A238" s="21">
        <v>15</v>
      </c>
      <c r="B238" s="136"/>
      <c r="C238" s="136"/>
      <c r="D238" s="131"/>
      <c r="E238" s="131"/>
      <c r="F238" s="22" t="s">
        <v>766</v>
      </c>
      <c r="G238" s="21">
        <v>47</v>
      </c>
      <c r="H238" s="21" t="s">
        <v>646</v>
      </c>
      <c r="I238" s="21" t="s">
        <v>767</v>
      </c>
      <c r="J238" s="21" t="s">
        <v>115</v>
      </c>
      <c r="K238" s="15" t="s">
        <v>754</v>
      </c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</row>
    <row r="239" spans="1:253" ht="47.25">
      <c r="A239" s="21">
        <v>16</v>
      </c>
      <c r="B239" s="136"/>
      <c r="C239" s="136"/>
      <c r="D239" s="131"/>
      <c r="E239" s="131"/>
      <c r="F239" s="22" t="s">
        <v>768</v>
      </c>
      <c r="G239" s="21">
        <v>36</v>
      </c>
      <c r="H239" s="21" t="s">
        <v>769</v>
      </c>
      <c r="I239" s="21" t="s">
        <v>757</v>
      </c>
      <c r="J239" s="21" t="s">
        <v>247</v>
      </c>
      <c r="K239" s="15" t="s">
        <v>754</v>
      </c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</row>
    <row r="240" spans="1:11" ht="47.25">
      <c r="A240" s="21">
        <v>17</v>
      </c>
      <c r="B240" s="137"/>
      <c r="C240" s="137"/>
      <c r="D240" s="132"/>
      <c r="E240" s="132"/>
      <c r="F240" s="22" t="s">
        <v>770</v>
      </c>
      <c r="G240" s="21">
        <v>39</v>
      </c>
      <c r="H240" s="21" t="s">
        <v>756</v>
      </c>
      <c r="I240" s="21" t="s">
        <v>767</v>
      </c>
      <c r="J240" s="21" t="s">
        <v>173</v>
      </c>
      <c r="K240" s="15" t="s">
        <v>754</v>
      </c>
    </row>
    <row r="241" spans="1:11" ht="31.5">
      <c r="A241" s="21">
        <v>18</v>
      </c>
      <c r="B241" s="135" t="s">
        <v>771</v>
      </c>
      <c r="C241" s="135" t="s">
        <v>772</v>
      </c>
      <c r="D241" s="130">
        <v>3</v>
      </c>
      <c r="E241" s="130" t="s">
        <v>321</v>
      </c>
      <c r="F241" s="22" t="s">
        <v>773</v>
      </c>
      <c r="G241" s="21">
        <v>40</v>
      </c>
      <c r="H241" s="21" t="s">
        <v>774</v>
      </c>
      <c r="I241" s="21" t="s">
        <v>775</v>
      </c>
      <c r="J241" s="21" t="s">
        <v>118</v>
      </c>
      <c r="K241" s="15" t="s">
        <v>754</v>
      </c>
    </row>
    <row r="242" spans="1:11" ht="31.5">
      <c r="A242" s="21">
        <v>19</v>
      </c>
      <c r="B242" s="136"/>
      <c r="C242" s="136"/>
      <c r="D242" s="131"/>
      <c r="E242" s="131"/>
      <c r="F242" s="22" t="s">
        <v>776</v>
      </c>
      <c r="G242" s="21">
        <v>35</v>
      </c>
      <c r="H242" s="21" t="s">
        <v>774</v>
      </c>
      <c r="I242" s="21" t="s">
        <v>775</v>
      </c>
      <c r="J242" s="21" t="s">
        <v>116</v>
      </c>
      <c r="K242" s="15" t="s">
        <v>754</v>
      </c>
    </row>
    <row r="243" spans="1:11" ht="31.5">
      <c r="A243" s="21">
        <v>20</v>
      </c>
      <c r="B243" s="136"/>
      <c r="C243" s="136"/>
      <c r="D243" s="131"/>
      <c r="E243" s="131"/>
      <c r="F243" s="22" t="s">
        <v>777</v>
      </c>
      <c r="G243" s="21">
        <v>45</v>
      </c>
      <c r="H243" s="21" t="s">
        <v>778</v>
      </c>
      <c r="I243" s="21" t="s">
        <v>775</v>
      </c>
      <c r="J243" s="21" t="s">
        <v>118</v>
      </c>
      <c r="K243" s="15" t="s">
        <v>754</v>
      </c>
    </row>
    <row r="244" spans="1:11" ht="31.5">
      <c r="A244" s="21">
        <v>21</v>
      </c>
      <c r="B244" s="136"/>
      <c r="C244" s="136"/>
      <c r="D244" s="131"/>
      <c r="E244" s="131"/>
      <c r="F244" s="22" t="s">
        <v>779</v>
      </c>
      <c r="G244" s="21">
        <v>43</v>
      </c>
      <c r="H244" s="21" t="s">
        <v>778</v>
      </c>
      <c r="I244" s="21" t="s">
        <v>775</v>
      </c>
      <c r="J244" s="21" t="s">
        <v>116</v>
      </c>
      <c r="K244" s="15" t="s">
        <v>754</v>
      </c>
    </row>
    <row r="245" spans="1:11" ht="31.5">
      <c r="A245" s="21">
        <v>22</v>
      </c>
      <c r="B245" s="136"/>
      <c r="C245" s="136"/>
      <c r="D245" s="131"/>
      <c r="E245" s="131"/>
      <c r="F245" s="22" t="s">
        <v>780</v>
      </c>
      <c r="G245" s="21">
        <v>44</v>
      </c>
      <c r="H245" s="21" t="s">
        <v>774</v>
      </c>
      <c r="I245" s="21" t="s">
        <v>781</v>
      </c>
      <c r="J245" s="21" t="s">
        <v>118</v>
      </c>
      <c r="K245" s="15" t="s">
        <v>754</v>
      </c>
    </row>
    <row r="246" spans="1:11" ht="31.5">
      <c r="A246" s="21">
        <v>23</v>
      </c>
      <c r="B246" s="137"/>
      <c r="C246" s="137"/>
      <c r="D246" s="132"/>
      <c r="E246" s="132"/>
      <c r="F246" s="22" t="s">
        <v>782</v>
      </c>
      <c r="G246" s="21">
        <v>34</v>
      </c>
      <c r="H246" s="21" t="s">
        <v>778</v>
      </c>
      <c r="I246" s="21" t="s">
        <v>781</v>
      </c>
      <c r="J246" s="21" t="s">
        <v>118</v>
      </c>
      <c r="K246" s="15" t="s">
        <v>754</v>
      </c>
    </row>
    <row r="247" spans="1:11" ht="31.5">
      <c r="A247" s="21">
        <v>24</v>
      </c>
      <c r="B247" s="135" t="s">
        <v>771</v>
      </c>
      <c r="C247" s="135" t="s">
        <v>772</v>
      </c>
      <c r="D247" s="130">
        <v>3</v>
      </c>
      <c r="E247" s="130" t="s">
        <v>321</v>
      </c>
      <c r="F247" s="22" t="s">
        <v>783</v>
      </c>
      <c r="G247" s="21">
        <v>44</v>
      </c>
      <c r="H247" s="21" t="s">
        <v>323</v>
      </c>
      <c r="I247" s="21" t="s">
        <v>781</v>
      </c>
      <c r="J247" s="21" t="s">
        <v>116</v>
      </c>
      <c r="K247" s="15" t="s">
        <v>754</v>
      </c>
    </row>
    <row r="248" spans="1:11" ht="31.5">
      <c r="A248" s="21">
        <v>25</v>
      </c>
      <c r="B248" s="136"/>
      <c r="C248" s="136"/>
      <c r="D248" s="131"/>
      <c r="E248" s="131"/>
      <c r="F248" s="22" t="s">
        <v>784</v>
      </c>
      <c r="G248" s="21">
        <v>41</v>
      </c>
      <c r="H248" s="21" t="s">
        <v>785</v>
      </c>
      <c r="I248" s="21" t="s">
        <v>781</v>
      </c>
      <c r="J248" s="21" t="s">
        <v>116</v>
      </c>
      <c r="K248" s="15" t="s">
        <v>754</v>
      </c>
    </row>
    <row r="249" spans="1:11" ht="31.5">
      <c r="A249" s="21">
        <v>26</v>
      </c>
      <c r="B249" s="136"/>
      <c r="C249" s="136"/>
      <c r="D249" s="131"/>
      <c r="E249" s="131"/>
      <c r="F249" s="22" t="s">
        <v>786</v>
      </c>
      <c r="G249" s="21">
        <v>46</v>
      </c>
      <c r="H249" s="21" t="s">
        <v>785</v>
      </c>
      <c r="I249" s="21" t="s">
        <v>787</v>
      </c>
      <c r="J249" s="21" t="s">
        <v>118</v>
      </c>
      <c r="K249" s="15" t="s">
        <v>754</v>
      </c>
    </row>
    <row r="250" spans="1:11" ht="31.5">
      <c r="A250" s="21">
        <v>27</v>
      </c>
      <c r="B250" s="136"/>
      <c r="C250" s="136"/>
      <c r="D250" s="131"/>
      <c r="E250" s="131"/>
      <c r="F250" s="22" t="s">
        <v>788</v>
      </c>
      <c r="G250" s="21">
        <v>35</v>
      </c>
      <c r="H250" s="21" t="s">
        <v>323</v>
      </c>
      <c r="I250" s="21" t="s">
        <v>787</v>
      </c>
      <c r="J250" s="21" t="s">
        <v>118</v>
      </c>
      <c r="K250" s="15" t="s">
        <v>754</v>
      </c>
    </row>
    <row r="251" spans="1:11" ht="31.5">
      <c r="A251" s="21">
        <v>28</v>
      </c>
      <c r="B251" s="137"/>
      <c r="C251" s="137"/>
      <c r="D251" s="132"/>
      <c r="E251" s="132"/>
      <c r="F251" s="22" t="s">
        <v>789</v>
      </c>
      <c r="G251" s="21">
        <v>39</v>
      </c>
      <c r="H251" s="21" t="s">
        <v>774</v>
      </c>
      <c r="I251" s="21" t="s">
        <v>787</v>
      </c>
      <c r="J251" s="21" t="s">
        <v>116</v>
      </c>
      <c r="K251" s="15" t="s">
        <v>754</v>
      </c>
    </row>
    <row r="252" spans="1:11" ht="31.5">
      <c r="A252" s="21">
        <v>29</v>
      </c>
      <c r="B252" s="122" t="s">
        <v>790</v>
      </c>
      <c r="C252" s="122" t="s">
        <v>791</v>
      </c>
      <c r="D252" s="125">
        <v>2</v>
      </c>
      <c r="E252" s="125" t="s">
        <v>145</v>
      </c>
      <c r="F252" s="22" t="s">
        <v>792</v>
      </c>
      <c r="G252" s="21">
        <v>41</v>
      </c>
      <c r="H252" s="21" t="s">
        <v>646</v>
      </c>
      <c r="I252" s="21" t="s">
        <v>793</v>
      </c>
      <c r="J252" s="21" t="s">
        <v>115</v>
      </c>
      <c r="K252" s="15" t="s">
        <v>754</v>
      </c>
    </row>
    <row r="253" spans="1:11" ht="31.5">
      <c r="A253" s="21">
        <v>30</v>
      </c>
      <c r="B253" s="123"/>
      <c r="C253" s="123"/>
      <c r="D253" s="126"/>
      <c r="E253" s="126"/>
      <c r="F253" s="22" t="s">
        <v>794</v>
      </c>
      <c r="G253" s="21">
        <v>36</v>
      </c>
      <c r="H253" s="21" t="s">
        <v>446</v>
      </c>
      <c r="I253" s="21" t="s">
        <v>793</v>
      </c>
      <c r="J253" s="21" t="s">
        <v>115</v>
      </c>
      <c r="K253" s="15" t="s">
        <v>754</v>
      </c>
    </row>
    <row r="254" spans="1:11" ht="31.5">
      <c r="A254" s="21">
        <v>31</v>
      </c>
      <c r="B254" s="123"/>
      <c r="C254" s="123"/>
      <c r="D254" s="126"/>
      <c r="E254" s="126"/>
      <c r="F254" s="22" t="s">
        <v>795</v>
      </c>
      <c r="G254" s="21">
        <v>42</v>
      </c>
      <c r="H254" s="130" t="s">
        <v>81</v>
      </c>
      <c r="I254" s="21" t="s">
        <v>793</v>
      </c>
      <c r="J254" s="21" t="s">
        <v>173</v>
      </c>
      <c r="K254" s="15" t="s">
        <v>754</v>
      </c>
    </row>
    <row r="255" spans="1:11" ht="31.5">
      <c r="A255" s="21">
        <v>32</v>
      </c>
      <c r="B255" s="123"/>
      <c r="C255" s="123"/>
      <c r="D255" s="126"/>
      <c r="E255" s="126"/>
      <c r="F255" s="22" t="s">
        <v>796</v>
      </c>
      <c r="G255" s="21">
        <v>42</v>
      </c>
      <c r="H255" s="132"/>
      <c r="I255" s="21" t="s">
        <v>793</v>
      </c>
      <c r="J255" s="21" t="s">
        <v>173</v>
      </c>
      <c r="K255" s="15" t="s">
        <v>754</v>
      </c>
    </row>
    <row r="256" spans="1:11" ht="31.5">
      <c r="A256" s="21">
        <v>33</v>
      </c>
      <c r="B256" s="123"/>
      <c r="C256" s="123"/>
      <c r="D256" s="126"/>
      <c r="E256" s="126"/>
      <c r="F256" s="22" t="s">
        <v>797</v>
      </c>
      <c r="G256" s="21">
        <v>43</v>
      </c>
      <c r="H256" s="21" t="s">
        <v>548</v>
      </c>
      <c r="I256" s="21" t="s">
        <v>793</v>
      </c>
      <c r="J256" s="21" t="s">
        <v>117</v>
      </c>
      <c r="K256" s="15" t="s">
        <v>754</v>
      </c>
    </row>
    <row r="257" spans="1:11" ht="31.5">
      <c r="A257" s="21">
        <v>34</v>
      </c>
      <c r="B257" s="123"/>
      <c r="C257" s="123"/>
      <c r="D257" s="126"/>
      <c r="E257" s="126"/>
      <c r="F257" s="22" t="s">
        <v>798</v>
      </c>
      <c r="G257" s="21">
        <v>38</v>
      </c>
      <c r="H257" s="21" t="s">
        <v>446</v>
      </c>
      <c r="I257" s="21" t="s">
        <v>793</v>
      </c>
      <c r="J257" s="21" t="s">
        <v>117</v>
      </c>
      <c r="K257" s="15" t="s">
        <v>754</v>
      </c>
    </row>
    <row r="258" spans="1:11" ht="31.5">
      <c r="A258" s="21">
        <v>35</v>
      </c>
      <c r="B258" s="123"/>
      <c r="C258" s="123"/>
      <c r="D258" s="126"/>
      <c r="E258" s="126"/>
      <c r="F258" s="22" t="s">
        <v>799</v>
      </c>
      <c r="G258" s="21">
        <v>44</v>
      </c>
      <c r="H258" s="21" t="s">
        <v>548</v>
      </c>
      <c r="I258" s="21" t="s">
        <v>793</v>
      </c>
      <c r="J258" s="21" t="s">
        <v>247</v>
      </c>
      <c r="K258" s="15" t="s">
        <v>754</v>
      </c>
    </row>
    <row r="259" spans="1:11" ht="31.5">
      <c r="A259" s="21">
        <v>36</v>
      </c>
      <c r="B259" s="123"/>
      <c r="C259" s="123"/>
      <c r="D259" s="126"/>
      <c r="E259" s="126"/>
      <c r="F259" s="22" t="s">
        <v>800</v>
      </c>
      <c r="G259" s="21">
        <v>38</v>
      </c>
      <c r="H259" s="21" t="s">
        <v>446</v>
      </c>
      <c r="I259" s="21" t="s">
        <v>793</v>
      </c>
      <c r="J259" s="21" t="s">
        <v>247</v>
      </c>
      <c r="K259" s="15" t="s">
        <v>754</v>
      </c>
    </row>
    <row r="260" spans="1:11" ht="31.5">
      <c r="A260" s="21">
        <v>37</v>
      </c>
      <c r="B260" s="123"/>
      <c r="C260" s="123"/>
      <c r="D260" s="126"/>
      <c r="E260" s="126"/>
      <c r="F260" s="22" t="s">
        <v>801</v>
      </c>
      <c r="G260" s="21">
        <v>48</v>
      </c>
      <c r="H260" s="21" t="s">
        <v>646</v>
      </c>
      <c r="I260" s="21" t="s">
        <v>802</v>
      </c>
      <c r="J260" s="21" t="s">
        <v>115</v>
      </c>
      <c r="K260" s="15" t="s">
        <v>754</v>
      </c>
    </row>
    <row r="261" spans="1:11" ht="31.5">
      <c r="A261" s="21">
        <v>38</v>
      </c>
      <c r="B261" s="123"/>
      <c r="C261" s="123"/>
      <c r="D261" s="126"/>
      <c r="E261" s="126"/>
      <c r="F261" s="22" t="s">
        <v>803</v>
      </c>
      <c r="G261" s="21">
        <v>35</v>
      </c>
      <c r="H261" s="21" t="s">
        <v>606</v>
      </c>
      <c r="I261" s="21" t="s">
        <v>802</v>
      </c>
      <c r="J261" s="21" t="s">
        <v>173</v>
      </c>
      <c r="K261" s="15" t="s">
        <v>754</v>
      </c>
    </row>
    <row r="262" spans="1:11" ht="31.5">
      <c r="A262" s="21">
        <v>39</v>
      </c>
      <c r="B262" s="134"/>
      <c r="C262" s="134"/>
      <c r="D262" s="133"/>
      <c r="E262" s="133"/>
      <c r="F262" s="22" t="s">
        <v>804</v>
      </c>
      <c r="G262" s="21">
        <v>39</v>
      </c>
      <c r="H262" s="21" t="s">
        <v>730</v>
      </c>
      <c r="I262" s="21" t="s">
        <v>802</v>
      </c>
      <c r="J262" s="21" t="s">
        <v>173</v>
      </c>
      <c r="K262" s="15" t="s">
        <v>754</v>
      </c>
    </row>
    <row r="263" spans="1:11" ht="31.5">
      <c r="A263" s="110">
        <v>40</v>
      </c>
      <c r="B263" s="97" t="s">
        <v>805</v>
      </c>
      <c r="C263" s="97" t="s">
        <v>806</v>
      </c>
      <c r="D263" s="119">
        <v>3</v>
      </c>
      <c r="E263" s="119" t="s">
        <v>145</v>
      </c>
      <c r="F263" s="111" t="s">
        <v>807</v>
      </c>
      <c r="G263" s="21">
        <v>42</v>
      </c>
      <c r="H263" s="21" t="s">
        <v>548</v>
      </c>
      <c r="I263" s="21" t="s">
        <v>808</v>
      </c>
      <c r="J263" s="21" t="s">
        <v>117</v>
      </c>
      <c r="K263" s="15" t="s">
        <v>754</v>
      </c>
    </row>
    <row r="264" spans="1:11" ht="31.5">
      <c r="A264" s="110">
        <v>41</v>
      </c>
      <c r="B264" s="138" t="s">
        <v>805</v>
      </c>
      <c r="C264" s="138" t="s">
        <v>806</v>
      </c>
      <c r="D264" s="139">
        <v>3</v>
      </c>
      <c r="E264" s="139" t="s">
        <v>145</v>
      </c>
      <c r="F264" s="111" t="s">
        <v>809</v>
      </c>
      <c r="G264" s="21">
        <v>36</v>
      </c>
      <c r="H264" s="21" t="s">
        <v>606</v>
      </c>
      <c r="I264" s="21" t="s">
        <v>808</v>
      </c>
      <c r="J264" s="21" t="s">
        <v>247</v>
      </c>
      <c r="K264" s="15" t="s">
        <v>754</v>
      </c>
    </row>
    <row r="265" spans="1:11" ht="31.5">
      <c r="A265" s="110">
        <v>42</v>
      </c>
      <c r="B265" s="138"/>
      <c r="C265" s="138"/>
      <c r="D265" s="139"/>
      <c r="E265" s="139"/>
      <c r="F265" s="111" t="s">
        <v>810</v>
      </c>
      <c r="G265" s="21">
        <v>43</v>
      </c>
      <c r="H265" s="130" t="s">
        <v>81</v>
      </c>
      <c r="I265" s="21" t="s">
        <v>811</v>
      </c>
      <c r="J265" s="21" t="s">
        <v>115</v>
      </c>
      <c r="K265" s="15" t="s">
        <v>754</v>
      </c>
    </row>
    <row r="266" spans="1:11" ht="31.5">
      <c r="A266" s="110">
        <v>43</v>
      </c>
      <c r="B266" s="138"/>
      <c r="C266" s="138"/>
      <c r="D266" s="139"/>
      <c r="E266" s="139"/>
      <c r="F266" s="111" t="s">
        <v>812</v>
      </c>
      <c r="G266" s="21">
        <v>41</v>
      </c>
      <c r="H266" s="132"/>
      <c r="I266" s="21" t="s">
        <v>811</v>
      </c>
      <c r="J266" s="21" t="s">
        <v>115</v>
      </c>
      <c r="K266" s="15" t="s">
        <v>754</v>
      </c>
    </row>
    <row r="267" spans="1:11" ht="31.5">
      <c r="A267" s="110">
        <v>44</v>
      </c>
      <c r="B267" s="138"/>
      <c r="C267" s="138"/>
      <c r="D267" s="139"/>
      <c r="E267" s="139"/>
      <c r="F267" s="111" t="s">
        <v>813</v>
      </c>
      <c r="G267" s="21">
        <v>43</v>
      </c>
      <c r="H267" s="21" t="s">
        <v>548</v>
      </c>
      <c r="I267" s="21" t="s">
        <v>811</v>
      </c>
      <c r="J267" s="21" t="s">
        <v>173</v>
      </c>
      <c r="K267" s="15" t="s">
        <v>754</v>
      </c>
    </row>
    <row r="268" spans="1:11" ht="31.5">
      <c r="A268" s="110">
        <v>45</v>
      </c>
      <c r="B268" s="138"/>
      <c r="C268" s="138"/>
      <c r="D268" s="139"/>
      <c r="E268" s="139"/>
      <c r="F268" s="111" t="s">
        <v>814</v>
      </c>
      <c r="G268" s="21">
        <v>36</v>
      </c>
      <c r="H268" s="21" t="s">
        <v>730</v>
      </c>
      <c r="I268" s="21" t="s">
        <v>811</v>
      </c>
      <c r="J268" s="21" t="s">
        <v>173</v>
      </c>
      <c r="K268" s="15" t="s">
        <v>754</v>
      </c>
    </row>
    <row r="269" spans="1:11" ht="31.5">
      <c r="A269" s="110">
        <v>46</v>
      </c>
      <c r="B269" s="138"/>
      <c r="C269" s="138"/>
      <c r="D269" s="139"/>
      <c r="E269" s="139"/>
      <c r="F269" s="111" t="s">
        <v>815</v>
      </c>
      <c r="G269" s="21">
        <v>43</v>
      </c>
      <c r="H269" s="21" t="s">
        <v>548</v>
      </c>
      <c r="I269" s="21" t="s">
        <v>811</v>
      </c>
      <c r="J269" s="21" t="s">
        <v>117</v>
      </c>
      <c r="K269" s="15" t="s">
        <v>754</v>
      </c>
    </row>
    <row r="270" spans="1:11" ht="31.5">
      <c r="A270" s="110">
        <v>47</v>
      </c>
      <c r="B270" s="138"/>
      <c r="C270" s="138"/>
      <c r="D270" s="139"/>
      <c r="E270" s="139"/>
      <c r="F270" s="111" t="s">
        <v>816</v>
      </c>
      <c r="G270" s="21">
        <v>38</v>
      </c>
      <c r="H270" s="21" t="s">
        <v>606</v>
      </c>
      <c r="I270" s="21" t="s">
        <v>811</v>
      </c>
      <c r="J270" s="21" t="s">
        <v>117</v>
      </c>
      <c r="K270" s="15" t="s">
        <v>754</v>
      </c>
    </row>
    <row r="271" spans="1:11" ht="31.5">
      <c r="A271" s="110">
        <v>48</v>
      </c>
      <c r="B271" s="138"/>
      <c r="C271" s="138"/>
      <c r="D271" s="139"/>
      <c r="E271" s="139"/>
      <c r="F271" s="111" t="s">
        <v>817</v>
      </c>
      <c r="G271" s="21">
        <v>47</v>
      </c>
      <c r="H271" s="21" t="s">
        <v>548</v>
      </c>
      <c r="I271" s="21" t="s">
        <v>811</v>
      </c>
      <c r="J271" s="21" t="s">
        <v>247</v>
      </c>
      <c r="K271" s="15" t="s">
        <v>754</v>
      </c>
    </row>
    <row r="272" spans="1:253" ht="31.5">
      <c r="A272" s="110">
        <v>49</v>
      </c>
      <c r="B272" s="138"/>
      <c r="C272" s="138"/>
      <c r="D272" s="139"/>
      <c r="E272" s="139"/>
      <c r="F272" s="111" t="s">
        <v>818</v>
      </c>
      <c r="G272" s="21">
        <v>36</v>
      </c>
      <c r="H272" s="21" t="s">
        <v>606</v>
      </c>
      <c r="I272" s="21" t="s">
        <v>811</v>
      </c>
      <c r="J272" s="21" t="s">
        <v>247</v>
      </c>
      <c r="K272" s="15" t="s">
        <v>754</v>
      </c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</row>
    <row r="273" spans="1:253" ht="31.5">
      <c r="A273" s="21">
        <v>50</v>
      </c>
      <c r="B273" s="117" t="s">
        <v>819</v>
      </c>
      <c r="C273" s="117" t="s">
        <v>820</v>
      </c>
      <c r="D273" s="96">
        <v>2</v>
      </c>
      <c r="E273" s="96" t="s">
        <v>145</v>
      </c>
      <c r="F273" s="22" t="s">
        <v>821</v>
      </c>
      <c r="G273" s="21">
        <v>41</v>
      </c>
      <c r="H273" s="21" t="s">
        <v>617</v>
      </c>
      <c r="I273" s="21" t="s">
        <v>811</v>
      </c>
      <c r="J273" s="21" t="s">
        <v>115</v>
      </c>
      <c r="K273" s="15" t="s">
        <v>754</v>
      </c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</row>
    <row r="274" spans="1:252" s="6" customFormat="1" ht="24.75" customHeight="1">
      <c r="A274" s="114" t="s">
        <v>79</v>
      </c>
      <c r="B274" s="112"/>
      <c r="C274" s="112"/>
      <c r="D274" s="112"/>
      <c r="E274" s="112"/>
      <c r="F274" s="112"/>
      <c r="G274" s="112"/>
      <c r="H274" s="112"/>
      <c r="I274" s="112"/>
      <c r="J274" s="112"/>
      <c r="K274" s="116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</row>
    <row r="275" spans="1:253" ht="31.5">
      <c r="A275" s="21">
        <v>1</v>
      </c>
      <c r="B275" s="22" t="s">
        <v>101</v>
      </c>
      <c r="C275" s="22" t="s">
        <v>102</v>
      </c>
      <c r="D275" s="21">
        <v>2</v>
      </c>
      <c r="E275" s="21" t="s">
        <v>145</v>
      </c>
      <c r="F275" s="22" t="s">
        <v>822</v>
      </c>
      <c r="G275" s="21">
        <v>21</v>
      </c>
      <c r="H275" s="21" t="s">
        <v>410</v>
      </c>
      <c r="I275" s="21" t="s">
        <v>823</v>
      </c>
      <c r="J275" s="21" t="s">
        <v>115</v>
      </c>
      <c r="K275" s="15" t="s">
        <v>919</v>
      </c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</row>
    <row r="276" spans="1:253" ht="47.25">
      <c r="A276" s="21">
        <v>2</v>
      </c>
      <c r="B276" s="22" t="s">
        <v>824</v>
      </c>
      <c r="C276" s="22" t="s">
        <v>825</v>
      </c>
      <c r="D276" s="21">
        <v>2</v>
      </c>
      <c r="E276" s="21" t="s">
        <v>145</v>
      </c>
      <c r="F276" s="22" t="s">
        <v>826</v>
      </c>
      <c r="G276" s="21">
        <v>10</v>
      </c>
      <c r="H276" s="21" t="s">
        <v>108</v>
      </c>
      <c r="I276" s="21" t="s">
        <v>823</v>
      </c>
      <c r="J276" s="21" t="s">
        <v>115</v>
      </c>
      <c r="K276" s="15" t="s">
        <v>919</v>
      </c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</row>
    <row r="277" spans="1:253" ht="31.5">
      <c r="A277" s="21">
        <v>3</v>
      </c>
      <c r="B277" s="22" t="s">
        <v>284</v>
      </c>
      <c r="C277" s="22" t="s">
        <v>285</v>
      </c>
      <c r="D277" s="21">
        <v>2</v>
      </c>
      <c r="E277" s="21" t="s">
        <v>145</v>
      </c>
      <c r="F277" s="22" t="s">
        <v>827</v>
      </c>
      <c r="G277" s="21">
        <v>24</v>
      </c>
      <c r="H277" s="21" t="s">
        <v>400</v>
      </c>
      <c r="I277" s="21" t="s">
        <v>823</v>
      </c>
      <c r="J277" s="21" t="s">
        <v>115</v>
      </c>
      <c r="K277" s="15" t="s">
        <v>919</v>
      </c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</row>
    <row r="278" spans="1:253" ht="31.5">
      <c r="A278" s="21">
        <v>4</v>
      </c>
      <c r="B278" s="22" t="s">
        <v>429</v>
      </c>
      <c r="C278" s="22" t="s">
        <v>233</v>
      </c>
      <c r="D278" s="21">
        <v>2</v>
      </c>
      <c r="E278" s="21" t="s">
        <v>145</v>
      </c>
      <c r="F278" s="22" t="s">
        <v>828</v>
      </c>
      <c r="G278" s="21">
        <v>53</v>
      </c>
      <c r="H278" s="21" t="s">
        <v>829</v>
      </c>
      <c r="I278" s="21" t="s">
        <v>823</v>
      </c>
      <c r="J278" s="21" t="s">
        <v>173</v>
      </c>
      <c r="K278" s="15" t="s">
        <v>919</v>
      </c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</row>
    <row r="279" spans="1:253" ht="31.5">
      <c r="A279" s="21">
        <v>5</v>
      </c>
      <c r="B279" s="22" t="s">
        <v>830</v>
      </c>
      <c r="C279" s="22" t="s">
        <v>831</v>
      </c>
      <c r="D279" s="21">
        <v>2</v>
      </c>
      <c r="E279" s="21" t="s">
        <v>144</v>
      </c>
      <c r="F279" s="22" t="s">
        <v>832</v>
      </c>
      <c r="G279" s="21">
        <v>2</v>
      </c>
      <c r="H279" s="21" t="s">
        <v>110</v>
      </c>
      <c r="I279" s="21" t="s">
        <v>823</v>
      </c>
      <c r="J279" s="21" t="s">
        <v>116</v>
      </c>
      <c r="K279" s="15" t="s">
        <v>919</v>
      </c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</row>
    <row r="280" spans="1:253" ht="31.5">
      <c r="A280" s="21">
        <v>6</v>
      </c>
      <c r="B280" s="22" t="s">
        <v>833</v>
      </c>
      <c r="C280" s="22" t="s">
        <v>288</v>
      </c>
      <c r="D280" s="21">
        <v>3</v>
      </c>
      <c r="E280" s="21" t="s">
        <v>144</v>
      </c>
      <c r="F280" s="22" t="s">
        <v>834</v>
      </c>
      <c r="G280" s="21">
        <v>53</v>
      </c>
      <c r="H280" s="21" t="s">
        <v>594</v>
      </c>
      <c r="I280" s="21" t="s">
        <v>823</v>
      </c>
      <c r="J280" s="21" t="s">
        <v>116</v>
      </c>
      <c r="K280" s="15" t="s">
        <v>919</v>
      </c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</row>
    <row r="281" spans="1:253" ht="31.5">
      <c r="A281" s="21">
        <v>7</v>
      </c>
      <c r="B281" s="22" t="s">
        <v>155</v>
      </c>
      <c r="C281" s="22" t="s">
        <v>156</v>
      </c>
      <c r="D281" s="21">
        <v>2</v>
      </c>
      <c r="E281" s="21" t="s">
        <v>145</v>
      </c>
      <c r="F281" s="22" t="s">
        <v>835</v>
      </c>
      <c r="G281" s="21">
        <v>6</v>
      </c>
      <c r="H281" s="21" t="s">
        <v>98</v>
      </c>
      <c r="I281" s="21" t="s">
        <v>823</v>
      </c>
      <c r="J281" s="21" t="s">
        <v>117</v>
      </c>
      <c r="K281" s="15" t="s">
        <v>919</v>
      </c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</row>
    <row r="282" spans="1:253" ht="31.5">
      <c r="A282" s="21">
        <v>8</v>
      </c>
      <c r="B282" s="22" t="s">
        <v>836</v>
      </c>
      <c r="C282" s="22" t="s">
        <v>837</v>
      </c>
      <c r="D282" s="21">
        <v>2</v>
      </c>
      <c r="E282" s="21" t="s">
        <v>145</v>
      </c>
      <c r="F282" s="22" t="s">
        <v>838</v>
      </c>
      <c r="G282" s="21">
        <v>13</v>
      </c>
      <c r="H282" s="21" t="s">
        <v>108</v>
      </c>
      <c r="I282" s="21" t="s">
        <v>823</v>
      </c>
      <c r="J282" s="21" t="s">
        <v>117</v>
      </c>
      <c r="K282" s="15" t="s">
        <v>919</v>
      </c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</row>
    <row r="283" spans="1:253" ht="31.5">
      <c r="A283" s="21">
        <v>9</v>
      </c>
      <c r="B283" s="22" t="s">
        <v>301</v>
      </c>
      <c r="C283" s="22" t="s">
        <v>302</v>
      </c>
      <c r="D283" s="21">
        <v>2</v>
      </c>
      <c r="E283" s="21" t="s">
        <v>145</v>
      </c>
      <c r="F283" s="22" t="s">
        <v>839</v>
      </c>
      <c r="G283" s="21">
        <v>18</v>
      </c>
      <c r="H283" s="21" t="s">
        <v>840</v>
      </c>
      <c r="I283" s="21" t="s">
        <v>823</v>
      </c>
      <c r="J283" s="21" t="s">
        <v>117</v>
      </c>
      <c r="K283" s="15" t="s">
        <v>919</v>
      </c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</row>
    <row r="284" spans="1:253" ht="31.5">
      <c r="A284" s="21">
        <v>10</v>
      </c>
      <c r="B284" s="22" t="s">
        <v>475</v>
      </c>
      <c r="C284" s="22" t="s">
        <v>476</v>
      </c>
      <c r="D284" s="21">
        <v>2</v>
      </c>
      <c r="E284" s="21" t="s">
        <v>145</v>
      </c>
      <c r="F284" s="22" t="s">
        <v>841</v>
      </c>
      <c r="G284" s="21">
        <v>16</v>
      </c>
      <c r="H284" s="21" t="s">
        <v>431</v>
      </c>
      <c r="I284" s="21" t="s">
        <v>823</v>
      </c>
      <c r="J284" s="21" t="s">
        <v>117</v>
      </c>
      <c r="K284" s="15" t="s">
        <v>919</v>
      </c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</row>
    <row r="285" spans="1:11" ht="31.5">
      <c r="A285" s="21">
        <v>11</v>
      </c>
      <c r="B285" s="22" t="s">
        <v>842</v>
      </c>
      <c r="C285" s="22" t="s">
        <v>843</v>
      </c>
      <c r="D285" s="21">
        <v>2</v>
      </c>
      <c r="E285" s="21" t="s">
        <v>144</v>
      </c>
      <c r="F285" s="22" t="s">
        <v>844</v>
      </c>
      <c r="G285" s="21">
        <v>2</v>
      </c>
      <c r="H285" s="21" t="s">
        <v>400</v>
      </c>
      <c r="I285" s="21" t="s">
        <v>845</v>
      </c>
      <c r="J285" s="21" t="s">
        <v>118</v>
      </c>
      <c r="K285" s="15" t="s">
        <v>919</v>
      </c>
    </row>
    <row r="286" spans="1:11" ht="31.5">
      <c r="A286" s="21">
        <v>12</v>
      </c>
      <c r="B286" s="22" t="s">
        <v>846</v>
      </c>
      <c r="C286" s="22" t="s">
        <v>847</v>
      </c>
      <c r="D286" s="21">
        <v>2</v>
      </c>
      <c r="E286" s="21" t="s">
        <v>145</v>
      </c>
      <c r="F286" s="22" t="s">
        <v>848</v>
      </c>
      <c r="G286" s="21">
        <v>6</v>
      </c>
      <c r="H286" s="21" t="s">
        <v>98</v>
      </c>
      <c r="I286" s="21" t="s">
        <v>845</v>
      </c>
      <c r="J286" s="21" t="s">
        <v>115</v>
      </c>
      <c r="K286" s="15" t="s">
        <v>919</v>
      </c>
    </row>
    <row r="287" spans="1:11" ht="31.5">
      <c r="A287" s="21">
        <v>13</v>
      </c>
      <c r="B287" s="22" t="s">
        <v>849</v>
      </c>
      <c r="C287" s="22" t="s">
        <v>850</v>
      </c>
      <c r="D287" s="21">
        <v>2</v>
      </c>
      <c r="E287" s="21" t="s">
        <v>145</v>
      </c>
      <c r="F287" s="22" t="s">
        <v>851</v>
      </c>
      <c r="G287" s="21">
        <v>13</v>
      </c>
      <c r="H287" s="21" t="s">
        <v>108</v>
      </c>
      <c r="I287" s="21" t="s">
        <v>845</v>
      </c>
      <c r="J287" s="21" t="s">
        <v>115</v>
      </c>
      <c r="K287" s="15" t="s">
        <v>919</v>
      </c>
    </row>
    <row r="288" spans="1:11" ht="31.5">
      <c r="A288" s="21">
        <v>14</v>
      </c>
      <c r="B288" s="22" t="s">
        <v>852</v>
      </c>
      <c r="C288" s="22" t="s">
        <v>853</v>
      </c>
      <c r="D288" s="21">
        <v>2</v>
      </c>
      <c r="E288" s="21" t="s">
        <v>145</v>
      </c>
      <c r="F288" s="22" t="s">
        <v>854</v>
      </c>
      <c r="G288" s="21">
        <v>16</v>
      </c>
      <c r="H288" s="21" t="s">
        <v>439</v>
      </c>
      <c r="I288" s="21" t="s">
        <v>845</v>
      </c>
      <c r="J288" s="21" t="s">
        <v>115</v>
      </c>
      <c r="K288" s="15" t="s">
        <v>919</v>
      </c>
    </row>
    <row r="289" spans="1:11" ht="31.5">
      <c r="A289" s="21">
        <v>15</v>
      </c>
      <c r="B289" s="22" t="s">
        <v>855</v>
      </c>
      <c r="C289" s="22" t="s">
        <v>856</v>
      </c>
      <c r="D289" s="21">
        <v>2</v>
      </c>
      <c r="E289" s="21" t="s">
        <v>145</v>
      </c>
      <c r="F289" s="22" t="s">
        <v>857</v>
      </c>
      <c r="G289" s="21">
        <v>18</v>
      </c>
      <c r="H289" s="21" t="s">
        <v>410</v>
      </c>
      <c r="I289" s="21" t="s">
        <v>845</v>
      </c>
      <c r="J289" s="21" t="s">
        <v>115</v>
      </c>
      <c r="K289" s="15" t="s">
        <v>919</v>
      </c>
    </row>
    <row r="290" spans="1:11" ht="31.5">
      <c r="A290" s="21">
        <v>16</v>
      </c>
      <c r="B290" s="22" t="s">
        <v>858</v>
      </c>
      <c r="C290" s="22" t="s">
        <v>266</v>
      </c>
      <c r="D290" s="21">
        <v>2</v>
      </c>
      <c r="E290" s="21" t="s">
        <v>145</v>
      </c>
      <c r="F290" s="22" t="s">
        <v>859</v>
      </c>
      <c r="G290" s="21">
        <v>53</v>
      </c>
      <c r="H290" s="21" t="s">
        <v>860</v>
      </c>
      <c r="I290" s="21" t="s">
        <v>845</v>
      </c>
      <c r="J290" s="21" t="s">
        <v>115</v>
      </c>
      <c r="K290" s="15" t="s">
        <v>919</v>
      </c>
    </row>
    <row r="291" spans="1:11" ht="31.5">
      <c r="A291" s="21">
        <v>17</v>
      </c>
      <c r="B291" s="22" t="s">
        <v>273</v>
      </c>
      <c r="C291" s="22" t="s">
        <v>274</v>
      </c>
      <c r="D291" s="21">
        <v>2</v>
      </c>
      <c r="E291" s="21" t="s">
        <v>144</v>
      </c>
      <c r="F291" s="22" t="s">
        <v>861</v>
      </c>
      <c r="G291" s="21">
        <v>2</v>
      </c>
      <c r="H291" s="21" t="s">
        <v>98</v>
      </c>
      <c r="I291" s="21" t="s">
        <v>845</v>
      </c>
      <c r="J291" s="21" t="s">
        <v>116</v>
      </c>
      <c r="K291" s="15" t="s">
        <v>919</v>
      </c>
    </row>
    <row r="292" spans="1:11" ht="47.25">
      <c r="A292" s="21">
        <v>18</v>
      </c>
      <c r="B292" s="22" t="s">
        <v>423</v>
      </c>
      <c r="C292" s="22" t="s">
        <v>424</v>
      </c>
      <c r="D292" s="21">
        <v>2</v>
      </c>
      <c r="E292" s="21" t="s">
        <v>145</v>
      </c>
      <c r="F292" s="22" t="s">
        <v>862</v>
      </c>
      <c r="G292" s="21">
        <v>6</v>
      </c>
      <c r="H292" s="21" t="s">
        <v>439</v>
      </c>
      <c r="I292" s="21" t="s">
        <v>845</v>
      </c>
      <c r="J292" s="21" t="s">
        <v>117</v>
      </c>
      <c r="K292" s="15" t="s">
        <v>919</v>
      </c>
    </row>
    <row r="293" spans="1:11" ht="31.5">
      <c r="A293" s="21">
        <v>19</v>
      </c>
      <c r="B293" s="22" t="s">
        <v>478</v>
      </c>
      <c r="C293" s="22" t="s">
        <v>479</v>
      </c>
      <c r="D293" s="21">
        <v>2</v>
      </c>
      <c r="E293" s="21" t="s">
        <v>145</v>
      </c>
      <c r="F293" s="22" t="s">
        <v>863</v>
      </c>
      <c r="G293" s="21">
        <v>6</v>
      </c>
      <c r="H293" s="21" t="s">
        <v>108</v>
      </c>
      <c r="I293" s="21" t="s">
        <v>845</v>
      </c>
      <c r="J293" s="21" t="s">
        <v>117</v>
      </c>
      <c r="K293" s="15" t="s">
        <v>919</v>
      </c>
    </row>
    <row r="294" spans="1:11" ht="31.5">
      <c r="A294" s="21">
        <v>20</v>
      </c>
      <c r="B294" s="22" t="s">
        <v>532</v>
      </c>
      <c r="C294" s="22" t="s">
        <v>533</v>
      </c>
      <c r="D294" s="21">
        <v>3</v>
      </c>
      <c r="E294" s="21" t="s">
        <v>145</v>
      </c>
      <c r="F294" s="22" t="s">
        <v>864</v>
      </c>
      <c r="G294" s="21">
        <v>13</v>
      </c>
      <c r="H294" s="21" t="s">
        <v>410</v>
      </c>
      <c r="I294" s="21" t="s">
        <v>845</v>
      </c>
      <c r="J294" s="21" t="s">
        <v>117</v>
      </c>
      <c r="K294" s="15" t="s">
        <v>919</v>
      </c>
    </row>
    <row r="295" spans="1:11" ht="31.5">
      <c r="A295" s="21">
        <v>21</v>
      </c>
      <c r="B295" s="22" t="s">
        <v>865</v>
      </c>
      <c r="C295" s="22" t="s">
        <v>866</v>
      </c>
      <c r="D295" s="21">
        <v>2</v>
      </c>
      <c r="E295" s="21" t="s">
        <v>145</v>
      </c>
      <c r="F295" s="22" t="s">
        <v>867</v>
      </c>
      <c r="G295" s="21">
        <v>10</v>
      </c>
      <c r="H295" s="21" t="s">
        <v>402</v>
      </c>
      <c r="I295" s="21" t="s">
        <v>845</v>
      </c>
      <c r="J295" s="21" t="s">
        <v>117</v>
      </c>
      <c r="K295" s="15" t="s">
        <v>919</v>
      </c>
    </row>
    <row r="296" spans="1:11" ht="31.5">
      <c r="A296" s="21">
        <v>22</v>
      </c>
      <c r="B296" s="22" t="s">
        <v>484</v>
      </c>
      <c r="C296" s="22" t="s">
        <v>485</v>
      </c>
      <c r="D296" s="21">
        <v>2</v>
      </c>
      <c r="E296" s="21" t="s">
        <v>145</v>
      </c>
      <c r="F296" s="22" t="s">
        <v>868</v>
      </c>
      <c r="G296" s="21">
        <v>18</v>
      </c>
      <c r="H296" s="21" t="s">
        <v>400</v>
      </c>
      <c r="I296" s="21" t="s">
        <v>845</v>
      </c>
      <c r="J296" s="21" t="s">
        <v>117</v>
      </c>
      <c r="K296" s="15" t="s">
        <v>919</v>
      </c>
    </row>
    <row r="297" spans="1:11" ht="31.5">
      <c r="A297" s="21">
        <v>23</v>
      </c>
      <c r="B297" s="22" t="s">
        <v>869</v>
      </c>
      <c r="C297" s="22" t="s">
        <v>870</v>
      </c>
      <c r="D297" s="21">
        <v>3</v>
      </c>
      <c r="E297" s="21" t="s">
        <v>145</v>
      </c>
      <c r="F297" s="22" t="s">
        <v>871</v>
      </c>
      <c r="G297" s="21">
        <v>53</v>
      </c>
      <c r="H297" s="21" t="s">
        <v>860</v>
      </c>
      <c r="I297" s="21" t="s">
        <v>845</v>
      </c>
      <c r="J297" s="21" t="s">
        <v>117</v>
      </c>
      <c r="K297" s="15" t="s">
        <v>919</v>
      </c>
    </row>
    <row r="298" spans="1:11" ht="31.5">
      <c r="A298" s="21">
        <v>24</v>
      </c>
      <c r="B298" s="22" t="s">
        <v>293</v>
      </c>
      <c r="C298" s="22" t="s">
        <v>294</v>
      </c>
      <c r="D298" s="21">
        <v>2</v>
      </c>
      <c r="E298" s="21" t="s">
        <v>145</v>
      </c>
      <c r="F298" s="22" t="s">
        <v>872</v>
      </c>
      <c r="G298" s="21">
        <v>9</v>
      </c>
      <c r="H298" s="21" t="s">
        <v>410</v>
      </c>
      <c r="I298" s="21" t="s">
        <v>873</v>
      </c>
      <c r="J298" s="21" t="s">
        <v>115</v>
      </c>
      <c r="K298" s="15" t="s">
        <v>919</v>
      </c>
    </row>
    <row r="299" spans="1:11" ht="31.5">
      <c r="A299" s="21">
        <v>25</v>
      </c>
      <c r="B299" s="22" t="s">
        <v>468</v>
      </c>
      <c r="C299" s="22" t="s">
        <v>469</v>
      </c>
      <c r="D299" s="21">
        <v>2</v>
      </c>
      <c r="E299" s="21" t="s">
        <v>144</v>
      </c>
      <c r="F299" s="22" t="s">
        <v>874</v>
      </c>
      <c r="G299" s="21">
        <v>29</v>
      </c>
      <c r="H299" s="21" t="s">
        <v>875</v>
      </c>
      <c r="I299" s="21" t="s">
        <v>873</v>
      </c>
      <c r="J299" s="21" t="s">
        <v>118</v>
      </c>
      <c r="K299" s="15" t="s">
        <v>919</v>
      </c>
    </row>
    <row r="300" spans="1:11" ht="31.5">
      <c r="A300" s="21">
        <v>26</v>
      </c>
      <c r="B300" s="22" t="s">
        <v>472</v>
      </c>
      <c r="C300" s="22" t="s">
        <v>473</v>
      </c>
      <c r="D300" s="21">
        <v>2</v>
      </c>
      <c r="E300" s="21" t="s">
        <v>144</v>
      </c>
      <c r="F300" s="22" t="s">
        <v>876</v>
      </c>
      <c r="G300" s="21">
        <v>2</v>
      </c>
      <c r="H300" s="21" t="s">
        <v>402</v>
      </c>
      <c r="I300" s="21" t="s">
        <v>873</v>
      </c>
      <c r="J300" s="21" t="s">
        <v>118</v>
      </c>
      <c r="K300" s="15" t="s">
        <v>919</v>
      </c>
    </row>
    <row r="301" spans="1:11" ht="31.5">
      <c r="A301" s="21">
        <v>27</v>
      </c>
      <c r="B301" s="22" t="s">
        <v>877</v>
      </c>
      <c r="C301" s="22" t="s">
        <v>878</v>
      </c>
      <c r="D301" s="21">
        <v>2</v>
      </c>
      <c r="E301" s="21" t="s">
        <v>145</v>
      </c>
      <c r="F301" s="22" t="s">
        <v>879</v>
      </c>
      <c r="G301" s="21">
        <v>13</v>
      </c>
      <c r="H301" s="21" t="s">
        <v>400</v>
      </c>
      <c r="I301" s="21" t="s">
        <v>873</v>
      </c>
      <c r="J301" s="21" t="s">
        <v>115</v>
      </c>
      <c r="K301" s="15" t="s">
        <v>919</v>
      </c>
    </row>
    <row r="302" spans="1:11" ht="23.25" customHeight="1">
      <c r="A302" s="21">
        <v>28</v>
      </c>
      <c r="B302" s="22" t="s">
        <v>880</v>
      </c>
      <c r="C302" s="22" t="s">
        <v>338</v>
      </c>
      <c r="D302" s="21">
        <v>3</v>
      </c>
      <c r="E302" s="21" t="s">
        <v>145</v>
      </c>
      <c r="F302" s="22" t="s">
        <v>881</v>
      </c>
      <c r="G302" s="21">
        <v>6</v>
      </c>
      <c r="H302" s="21" t="s">
        <v>431</v>
      </c>
      <c r="I302" s="21" t="s">
        <v>873</v>
      </c>
      <c r="J302" s="21" t="s">
        <v>115</v>
      </c>
      <c r="K302" s="15" t="s">
        <v>919</v>
      </c>
    </row>
    <row r="303" spans="1:11" ht="23.25" customHeight="1">
      <c r="A303" s="21">
        <v>29</v>
      </c>
      <c r="B303" s="22" t="s">
        <v>882</v>
      </c>
      <c r="C303" s="22" t="s">
        <v>883</v>
      </c>
      <c r="D303" s="21">
        <v>2</v>
      </c>
      <c r="E303" s="21" t="s">
        <v>145</v>
      </c>
      <c r="F303" s="22" t="s">
        <v>884</v>
      </c>
      <c r="G303" s="21">
        <v>10</v>
      </c>
      <c r="H303" s="21" t="s">
        <v>435</v>
      </c>
      <c r="I303" s="21" t="s">
        <v>873</v>
      </c>
      <c r="J303" s="21" t="s">
        <v>115</v>
      </c>
      <c r="K303" s="15" t="s">
        <v>919</v>
      </c>
    </row>
    <row r="304" spans="1:11" ht="31.5">
      <c r="A304" s="21">
        <v>30</v>
      </c>
      <c r="B304" s="22" t="s">
        <v>607</v>
      </c>
      <c r="C304" s="22" t="s">
        <v>608</v>
      </c>
      <c r="D304" s="21">
        <v>2</v>
      </c>
      <c r="E304" s="21" t="s">
        <v>145</v>
      </c>
      <c r="F304" s="22" t="s">
        <v>885</v>
      </c>
      <c r="G304" s="21">
        <v>8</v>
      </c>
      <c r="H304" s="21" t="s">
        <v>756</v>
      </c>
      <c r="I304" s="21" t="s">
        <v>873</v>
      </c>
      <c r="J304" s="21" t="s">
        <v>115</v>
      </c>
      <c r="K304" s="15" t="s">
        <v>919</v>
      </c>
    </row>
    <row r="305" spans="1:11" ht="31.5">
      <c r="A305" s="21">
        <v>31</v>
      </c>
      <c r="B305" s="22" t="s">
        <v>307</v>
      </c>
      <c r="C305" s="22" t="s">
        <v>308</v>
      </c>
      <c r="D305" s="21">
        <v>2</v>
      </c>
      <c r="E305" s="21" t="s">
        <v>145</v>
      </c>
      <c r="F305" s="22" t="s">
        <v>886</v>
      </c>
      <c r="G305" s="21">
        <v>15</v>
      </c>
      <c r="H305" s="21" t="s">
        <v>759</v>
      </c>
      <c r="I305" s="21" t="s">
        <v>873</v>
      </c>
      <c r="J305" s="21" t="s">
        <v>115</v>
      </c>
      <c r="K305" s="15" t="s">
        <v>919</v>
      </c>
    </row>
    <row r="306" spans="1:11" ht="31.5">
      <c r="A306" s="21">
        <v>32</v>
      </c>
      <c r="B306" s="22" t="s">
        <v>887</v>
      </c>
      <c r="C306" s="22" t="s">
        <v>888</v>
      </c>
      <c r="D306" s="21">
        <v>2</v>
      </c>
      <c r="E306" s="21" t="s">
        <v>144</v>
      </c>
      <c r="F306" s="22" t="s">
        <v>889</v>
      </c>
      <c r="G306" s="21">
        <v>29</v>
      </c>
      <c r="H306" s="21" t="s">
        <v>471</v>
      </c>
      <c r="I306" s="21" t="s">
        <v>873</v>
      </c>
      <c r="J306" s="21" t="s">
        <v>116</v>
      </c>
      <c r="K306" s="15" t="s">
        <v>919</v>
      </c>
    </row>
    <row r="307" spans="1:11" ht="31.5">
      <c r="A307" s="21">
        <v>33</v>
      </c>
      <c r="B307" s="22" t="s">
        <v>890</v>
      </c>
      <c r="C307" s="22" t="s">
        <v>891</v>
      </c>
      <c r="D307" s="21">
        <v>3</v>
      </c>
      <c r="E307" s="21" t="s">
        <v>144</v>
      </c>
      <c r="F307" s="22" t="s">
        <v>892</v>
      </c>
      <c r="G307" s="21">
        <v>2</v>
      </c>
      <c r="H307" s="21" t="s">
        <v>431</v>
      </c>
      <c r="I307" s="21" t="s">
        <v>873</v>
      </c>
      <c r="J307" s="21" t="s">
        <v>116</v>
      </c>
      <c r="K307" s="15" t="s">
        <v>919</v>
      </c>
    </row>
    <row r="308" spans="1:11" ht="47.25">
      <c r="A308" s="21">
        <v>34</v>
      </c>
      <c r="B308" s="22" t="s">
        <v>432</v>
      </c>
      <c r="C308" s="22" t="s">
        <v>433</v>
      </c>
      <c r="D308" s="21">
        <v>2</v>
      </c>
      <c r="E308" s="21" t="s">
        <v>145</v>
      </c>
      <c r="F308" s="22" t="s">
        <v>893</v>
      </c>
      <c r="G308" s="21">
        <v>9</v>
      </c>
      <c r="H308" s="21" t="s">
        <v>439</v>
      </c>
      <c r="I308" s="21" t="s">
        <v>873</v>
      </c>
      <c r="J308" s="21" t="s">
        <v>117</v>
      </c>
      <c r="K308" s="15" t="s">
        <v>919</v>
      </c>
    </row>
    <row r="309" spans="1:11" ht="63">
      <c r="A309" s="21">
        <v>35</v>
      </c>
      <c r="B309" s="22" t="s">
        <v>436</v>
      </c>
      <c r="C309" s="22" t="s">
        <v>437</v>
      </c>
      <c r="D309" s="21">
        <v>2</v>
      </c>
      <c r="E309" s="21" t="s">
        <v>145</v>
      </c>
      <c r="F309" s="22" t="s">
        <v>894</v>
      </c>
      <c r="G309" s="21">
        <v>9</v>
      </c>
      <c r="H309" s="21" t="s">
        <v>410</v>
      </c>
      <c r="I309" s="21" t="s">
        <v>873</v>
      </c>
      <c r="J309" s="21" t="s">
        <v>117</v>
      </c>
      <c r="K309" s="15" t="s">
        <v>919</v>
      </c>
    </row>
    <row r="310" spans="1:11" ht="47.25">
      <c r="A310" s="21">
        <v>36</v>
      </c>
      <c r="B310" s="22" t="s">
        <v>481</v>
      </c>
      <c r="C310" s="22" t="s">
        <v>482</v>
      </c>
      <c r="D310" s="21">
        <v>2</v>
      </c>
      <c r="E310" s="21" t="s">
        <v>145</v>
      </c>
      <c r="F310" s="22" t="s">
        <v>895</v>
      </c>
      <c r="G310" s="21">
        <v>13</v>
      </c>
      <c r="H310" s="21" t="s">
        <v>402</v>
      </c>
      <c r="I310" s="21" t="s">
        <v>873</v>
      </c>
      <c r="J310" s="21" t="s">
        <v>117</v>
      </c>
      <c r="K310" s="15" t="s">
        <v>919</v>
      </c>
    </row>
    <row r="311" spans="1:11" ht="24.75" customHeight="1">
      <c r="A311" s="21">
        <v>37</v>
      </c>
      <c r="B311" s="22" t="s">
        <v>304</v>
      </c>
      <c r="C311" s="22" t="s">
        <v>305</v>
      </c>
      <c r="D311" s="21">
        <v>2</v>
      </c>
      <c r="E311" s="21" t="s">
        <v>145</v>
      </c>
      <c r="F311" s="22" t="s">
        <v>896</v>
      </c>
      <c r="G311" s="21">
        <v>6</v>
      </c>
      <c r="H311" s="21" t="s">
        <v>400</v>
      </c>
      <c r="I311" s="21" t="s">
        <v>873</v>
      </c>
      <c r="J311" s="21" t="s">
        <v>117</v>
      </c>
      <c r="K311" s="15" t="s">
        <v>919</v>
      </c>
    </row>
    <row r="312" spans="1:11" ht="31.5">
      <c r="A312" s="21">
        <v>38</v>
      </c>
      <c r="B312" s="22" t="s">
        <v>897</v>
      </c>
      <c r="C312" s="22" t="s">
        <v>898</v>
      </c>
      <c r="D312" s="21">
        <v>2</v>
      </c>
      <c r="E312" s="21" t="s">
        <v>145</v>
      </c>
      <c r="F312" s="22" t="s">
        <v>899</v>
      </c>
      <c r="G312" s="21">
        <v>10</v>
      </c>
      <c r="H312" s="21" t="s">
        <v>435</v>
      </c>
      <c r="I312" s="21" t="s">
        <v>873</v>
      </c>
      <c r="J312" s="21" t="s">
        <v>117</v>
      </c>
      <c r="K312" s="15" t="s">
        <v>919</v>
      </c>
    </row>
    <row r="313" spans="1:11" ht="31.5">
      <c r="A313" s="21">
        <v>39</v>
      </c>
      <c r="B313" s="22" t="s">
        <v>900</v>
      </c>
      <c r="C313" s="22" t="s">
        <v>901</v>
      </c>
      <c r="D313" s="21">
        <v>2</v>
      </c>
      <c r="E313" s="21" t="s">
        <v>145</v>
      </c>
      <c r="F313" s="22" t="s">
        <v>902</v>
      </c>
      <c r="G313" s="21">
        <v>6</v>
      </c>
      <c r="H313" s="21" t="s">
        <v>756</v>
      </c>
      <c r="I313" s="21" t="s">
        <v>873</v>
      </c>
      <c r="J313" s="21" t="s">
        <v>117</v>
      </c>
      <c r="K313" s="15" t="s">
        <v>919</v>
      </c>
    </row>
    <row r="314" spans="1:11" ht="31.5">
      <c r="A314" s="21">
        <v>40</v>
      </c>
      <c r="B314" s="22" t="s">
        <v>505</v>
      </c>
      <c r="C314" s="22" t="s">
        <v>506</v>
      </c>
      <c r="D314" s="21">
        <v>2</v>
      </c>
      <c r="E314" s="21" t="s">
        <v>145</v>
      </c>
      <c r="F314" s="22" t="s">
        <v>903</v>
      </c>
      <c r="G314" s="21">
        <v>9</v>
      </c>
      <c r="H314" s="21" t="s">
        <v>439</v>
      </c>
      <c r="I314" s="21" t="s">
        <v>904</v>
      </c>
      <c r="J314" s="21" t="s">
        <v>115</v>
      </c>
      <c r="K314" s="15" t="s">
        <v>919</v>
      </c>
    </row>
    <row r="315" spans="1:11" ht="31.5">
      <c r="A315" s="21">
        <v>41</v>
      </c>
      <c r="B315" s="22" t="s">
        <v>459</v>
      </c>
      <c r="C315" s="22" t="s">
        <v>460</v>
      </c>
      <c r="D315" s="21">
        <v>2</v>
      </c>
      <c r="E315" s="21" t="s">
        <v>145</v>
      </c>
      <c r="F315" s="22" t="s">
        <v>905</v>
      </c>
      <c r="G315" s="21">
        <v>13</v>
      </c>
      <c r="H315" s="21" t="s">
        <v>410</v>
      </c>
      <c r="I315" s="21" t="s">
        <v>904</v>
      </c>
      <c r="J315" s="21" t="s">
        <v>115</v>
      </c>
      <c r="K315" s="15" t="s">
        <v>919</v>
      </c>
    </row>
    <row r="316" spans="1:11" ht="31.5">
      <c r="A316" s="21">
        <v>42</v>
      </c>
      <c r="B316" s="22" t="s">
        <v>99</v>
      </c>
      <c r="C316" s="22" t="s">
        <v>100</v>
      </c>
      <c r="D316" s="21">
        <v>2</v>
      </c>
      <c r="E316" s="21" t="s">
        <v>145</v>
      </c>
      <c r="F316" s="22" t="s">
        <v>906</v>
      </c>
      <c r="G316" s="21">
        <v>9</v>
      </c>
      <c r="H316" s="21" t="s">
        <v>402</v>
      </c>
      <c r="I316" s="21" t="s">
        <v>904</v>
      </c>
      <c r="J316" s="21" t="s">
        <v>115</v>
      </c>
      <c r="K316" s="15" t="s">
        <v>919</v>
      </c>
    </row>
    <row r="317" spans="1:253" ht="31.5">
      <c r="A317" s="21">
        <v>43</v>
      </c>
      <c r="B317" s="22" t="s">
        <v>150</v>
      </c>
      <c r="C317" s="22" t="s">
        <v>151</v>
      </c>
      <c r="D317" s="21">
        <v>3</v>
      </c>
      <c r="E317" s="21" t="s">
        <v>144</v>
      </c>
      <c r="F317" s="22" t="s">
        <v>907</v>
      </c>
      <c r="G317" s="21">
        <v>29</v>
      </c>
      <c r="H317" s="21" t="s">
        <v>280</v>
      </c>
      <c r="I317" s="21" t="s">
        <v>904</v>
      </c>
      <c r="J317" s="21" t="s">
        <v>118</v>
      </c>
      <c r="K317" s="15" t="s">
        <v>919</v>
      </c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</row>
    <row r="318" spans="1:253" ht="31.5">
      <c r="A318" s="21">
        <v>44</v>
      </c>
      <c r="B318" s="22" t="s">
        <v>465</v>
      </c>
      <c r="C318" s="22" t="s">
        <v>466</v>
      </c>
      <c r="D318" s="21">
        <v>2</v>
      </c>
      <c r="E318" s="21" t="s">
        <v>145</v>
      </c>
      <c r="F318" s="22" t="s">
        <v>908</v>
      </c>
      <c r="G318" s="21">
        <v>6</v>
      </c>
      <c r="H318" s="21" t="s">
        <v>400</v>
      </c>
      <c r="I318" s="21" t="s">
        <v>904</v>
      </c>
      <c r="J318" s="21" t="s">
        <v>115</v>
      </c>
      <c r="K318" s="15" t="s">
        <v>919</v>
      </c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</row>
    <row r="319" spans="1:253" ht="31.5">
      <c r="A319" s="21">
        <v>45</v>
      </c>
      <c r="B319" s="22" t="s">
        <v>909</v>
      </c>
      <c r="C319" s="22" t="s">
        <v>910</v>
      </c>
      <c r="D319" s="21">
        <v>1</v>
      </c>
      <c r="E319" s="21" t="s">
        <v>145</v>
      </c>
      <c r="F319" s="22" t="s">
        <v>911</v>
      </c>
      <c r="G319" s="21">
        <v>10</v>
      </c>
      <c r="H319" s="21" t="s">
        <v>431</v>
      </c>
      <c r="I319" s="21" t="s">
        <v>904</v>
      </c>
      <c r="J319" s="21" t="s">
        <v>115</v>
      </c>
      <c r="K319" s="15" t="s">
        <v>919</v>
      </c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</row>
    <row r="320" spans="1:253" ht="47.25">
      <c r="A320" s="21">
        <v>46</v>
      </c>
      <c r="B320" s="22" t="s">
        <v>153</v>
      </c>
      <c r="C320" s="22" t="s">
        <v>154</v>
      </c>
      <c r="D320" s="21">
        <v>2</v>
      </c>
      <c r="E320" s="21" t="s">
        <v>144</v>
      </c>
      <c r="F320" s="22" t="s">
        <v>912</v>
      </c>
      <c r="G320" s="21">
        <v>2</v>
      </c>
      <c r="H320" s="21" t="s">
        <v>435</v>
      </c>
      <c r="I320" s="21" t="s">
        <v>904</v>
      </c>
      <c r="J320" s="21" t="s">
        <v>118</v>
      </c>
      <c r="K320" s="15" t="s">
        <v>919</v>
      </c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</row>
    <row r="321" spans="1:253" ht="31.5">
      <c r="A321" s="21">
        <v>47</v>
      </c>
      <c r="B321" s="22" t="s">
        <v>512</v>
      </c>
      <c r="C321" s="22" t="s">
        <v>513</v>
      </c>
      <c r="D321" s="21">
        <v>2</v>
      </c>
      <c r="E321" s="21" t="s">
        <v>145</v>
      </c>
      <c r="F321" s="22" t="s">
        <v>913</v>
      </c>
      <c r="G321" s="21">
        <v>6</v>
      </c>
      <c r="H321" s="21" t="s">
        <v>756</v>
      </c>
      <c r="I321" s="21" t="s">
        <v>904</v>
      </c>
      <c r="J321" s="21" t="s">
        <v>115</v>
      </c>
      <c r="K321" s="15" t="s">
        <v>919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</row>
    <row r="322" spans="1:253" ht="31.5">
      <c r="A322" s="21">
        <v>48</v>
      </c>
      <c r="B322" s="22" t="s">
        <v>628</v>
      </c>
      <c r="C322" s="22" t="s">
        <v>629</v>
      </c>
      <c r="D322" s="21">
        <v>2</v>
      </c>
      <c r="E322" s="21" t="s">
        <v>144</v>
      </c>
      <c r="F322" s="22" t="s">
        <v>914</v>
      </c>
      <c r="G322" s="21">
        <v>28</v>
      </c>
      <c r="H322" s="21" t="s">
        <v>594</v>
      </c>
      <c r="I322" s="21" t="s">
        <v>904</v>
      </c>
      <c r="J322" s="21" t="s">
        <v>116</v>
      </c>
      <c r="K322" s="15" t="s">
        <v>919</v>
      </c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</row>
    <row r="323" spans="1:253" ht="31.5">
      <c r="A323" s="21">
        <v>49</v>
      </c>
      <c r="B323" s="22" t="s">
        <v>915</v>
      </c>
      <c r="C323" s="22" t="s">
        <v>916</v>
      </c>
      <c r="D323" s="21">
        <v>2</v>
      </c>
      <c r="E323" s="21" t="s">
        <v>145</v>
      </c>
      <c r="F323" s="22" t="s">
        <v>917</v>
      </c>
      <c r="G323" s="21">
        <v>13</v>
      </c>
      <c r="H323" s="21" t="s">
        <v>410</v>
      </c>
      <c r="I323" s="21" t="s">
        <v>904</v>
      </c>
      <c r="J323" s="21" t="s">
        <v>117</v>
      </c>
      <c r="K323" s="15" t="s">
        <v>919</v>
      </c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</row>
    <row r="324" spans="1:253" ht="47.25">
      <c r="A324" s="21">
        <v>50</v>
      </c>
      <c r="B324" s="22" t="s">
        <v>495</v>
      </c>
      <c r="C324" s="22" t="s">
        <v>496</v>
      </c>
      <c r="D324" s="21">
        <v>2</v>
      </c>
      <c r="E324" s="21" t="s">
        <v>145</v>
      </c>
      <c r="F324" s="22" t="s">
        <v>918</v>
      </c>
      <c r="G324" s="21">
        <v>6</v>
      </c>
      <c r="H324" s="21" t="s">
        <v>402</v>
      </c>
      <c r="I324" s="21" t="s">
        <v>904</v>
      </c>
      <c r="J324" s="21" t="s">
        <v>117</v>
      </c>
      <c r="K324" s="15" t="s">
        <v>919</v>
      </c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</row>
    <row r="325" spans="1:252" s="6" customFormat="1" ht="24.75" customHeight="1">
      <c r="A325" s="121" t="s">
        <v>80</v>
      </c>
      <c r="B325" s="118"/>
      <c r="C325" s="118"/>
      <c r="D325" s="118"/>
      <c r="E325" s="118"/>
      <c r="F325" s="112"/>
      <c r="G325" s="112"/>
      <c r="H325" s="112"/>
      <c r="I325" s="112"/>
      <c r="J325" s="112"/>
      <c r="K325" s="116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</row>
    <row r="326" spans="1:253" ht="31.5">
      <c r="A326" s="119">
        <v>1</v>
      </c>
      <c r="B326" s="97" t="s">
        <v>85</v>
      </c>
      <c r="C326" s="97" t="s">
        <v>86</v>
      </c>
      <c r="D326" s="119">
        <v>2</v>
      </c>
      <c r="E326" s="119" t="s">
        <v>145</v>
      </c>
      <c r="F326" s="111" t="s">
        <v>922</v>
      </c>
      <c r="G326" s="21">
        <v>41</v>
      </c>
      <c r="H326" s="21" t="s">
        <v>923</v>
      </c>
      <c r="I326" s="21" t="s">
        <v>823</v>
      </c>
      <c r="J326" s="21" t="s">
        <v>115</v>
      </c>
      <c r="K326" s="15" t="s">
        <v>70</v>
      </c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</row>
    <row r="327" spans="1:253" ht="31.5">
      <c r="A327" s="119">
        <v>2</v>
      </c>
      <c r="B327" s="97" t="s">
        <v>85</v>
      </c>
      <c r="C327" s="97" t="s">
        <v>86</v>
      </c>
      <c r="D327" s="119">
        <v>2</v>
      </c>
      <c r="E327" s="119" t="s">
        <v>145</v>
      </c>
      <c r="F327" s="111" t="s">
        <v>924</v>
      </c>
      <c r="G327" s="21">
        <v>29</v>
      </c>
      <c r="H327" s="21" t="s">
        <v>109</v>
      </c>
      <c r="I327" s="21" t="s">
        <v>823</v>
      </c>
      <c r="J327" s="21" t="s">
        <v>115</v>
      </c>
      <c r="K327" s="15" t="s">
        <v>70</v>
      </c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</row>
    <row r="328" spans="1:253" ht="31.5">
      <c r="A328" s="96">
        <v>3</v>
      </c>
      <c r="B328" s="117" t="s">
        <v>87</v>
      </c>
      <c r="C328" s="117" t="s">
        <v>88</v>
      </c>
      <c r="D328" s="96">
        <v>3</v>
      </c>
      <c r="E328" s="96" t="s">
        <v>144</v>
      </c>
      <c r="F328" s="22" t="s">
        <v>925</v>
      </c>
      <c r="G328" s="21">
        <v>22</v>
      </c>
      <c r="H328" s="21" t="s">
        <v>113</v>
      </c>
      <c r="I328" s="21" t="s">
        <v>823</v>
      </c>
      <c r="J328" s="21" t="s">
        <v>118</v>
      </c>
      <c r="K328" s="15" t="s">
        <v>70</v>
      </c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</row>
    <row r="329" spans="1:253" ht="31.5">
      <c r="A329" s="21">
        <v>4</v>
      </c>
      <c r="B329" s="22" t="s">
        <v>92</v>
      </c>
      <c r="C329" s="22" t="s">
        <v>93</v>
      </c>
      <c r="D329" s="21">
        <v>2</v>
      </c>
      <c r="E329" s="21" t="s">
        <v>144</v>
      </c>
      <c r="F329" s="22" t="s">
        <v>926</v>
      </c>
      <c r="G329" s="21">
        <v>20</v>
      </c>
      <c r="H329" s="21" t="s">
        <v>98</v>
      </c>
      <c r="I329" s="21" t="s">
        <v>823</v>
      </c>
      <c r="J329" s="21" t="s">
        <v>118</v>
      </c>
      <c r="K329" s="15" t="s">
        <v>70</v>
      </c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</row>
    <row r="330" spans="1:253" ht="31.5">
      <c r="A330" s="21">
        <v>5</v>
      </c>
      <c r="B330" s="22" t="s">
        <v>591</v>
      </c>
      <c r="C330" s="22" t="s">
        <v>592</v>
      </c>
      <c r="D330" s="21">
        <v>3</v>
      </c>
      <c r="E330" s="21" t="s">
        <v>144</v>
      </c>
      <c r="F330" s="22" t="s">
        <v>927</v>
      </c>
      <c r="G330" s="21">
        <v>22</v>
      </c>
      <c r="H330" s="21" t="s">
        <v>113</v>
      </c>
      <c r="I330" s="21" t="s">
        <v>823</v>
      </c>
      <c r="J330" s="21" t="s">
        <v>116</v>
      </c>
      <c r="K330" s="15" t="s">
        <v>70</v>
      </c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</row>
    <row r="331" spans="1:253" ht="31.5">
      <c r="A331" s="21">
        <v>6</v>
      </c>
      <c r="B331" s="122" t="s">
        <v>790</v>
      </c>
      <c r="C331" s="122" t="s">
        <v>791</v>
      </c>
      <c r="D331" s="125">
        <v>2</v>
      </c>
      <c r="E331" s="125" t="s">
        <v>145</v>
      </c>
      <c r="F331" s="22" t="s">
        <v>928</v>
      </c>
      <c r="G331" s="21">
        <v>40</v>
      </c>
      <c r="H331" s="21" t="s">
        <v>400</v>
      </c>
      <c r="I331" s="21" t="s">
        <v>823</v>
      </c>
      <c r="J331" s="21" t="s">
        <v>117</v>
      </c>
      <c r="K331" s="15" t="s">
        <v>70</v>
      </c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</row>
    <row r="332" spans="1:253" ht="31.5">
      <c r="A332" s="21">
        <v>7</v>
      </c>
      <c r="B332" s="123"/>
      <c r="C332" s="123"/>
      <c r="D332" s="126"/>
      <c r="E332" s="126"/>
      <c r="F332" s="22" t="s">
        <v>929</v>
      </c>
      <c r="G332" s="21">
        <v>29</v>
      </c>
      <c r="H332" s="21" t="s">
        <v>410</v>
      </c>
      <c r="I332" s="21" t="s">
        <v>823</v>
      </c>
      <c r="J332" s="21" t="s">
        <v>117</v>
      </c>
      <c r="K332" s="15" t="s">
        <v>70</v>
      </c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</row>
    <row r="333" spans="1:253" ht="31.5">
      <c r="A333" s="21">
        <v>8</v>
      </c>
      <c r="B333" s="134"/>
      <c r="C333" s="134"/>
      <c r="D333" s="133"/>
      <c r="E333" s="133"/>
      <c r="F333" s="22" t="s">
        <v>930</v>
      </c>
      <c r="G333" s="21">
        <v>19</v>
      </c>
      <c r="H333" s="21" t="s">
        <v>840</v>
      </c>
      <c r="I333" s="21" t="s">
        <v>873</v>
      </c>
      <c r="J333" s="21" t="s">
        <v>117</v>
      </c>
      <c r="K333" s="15" t="s">
        <v>70</v>
      </c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</row>
    <row r="334" spans="1:11" ht="31.5">
      <c r="A334" s="21">
        <v>9</v>
      </c>
      <c r="B334" s="97" t="s">
        <v>705</v>
      </c>
      <c r="C334" s="97" t="s">
        <v>706</v>
      </c>
      <c r="D334" s="97">
        <v>3</v>
      </c>
      <c r="E334" s="97" t="s">
        <v>144</v>
      </c>
      <c r="F334" s="111" t="s">
        <v>932</v>
      </c>
      <c r="G334" s="21">
        <v>16</v>
      </c>
      <c r="H334" s="21" t="s">
        <v>110</v>
      </c>
      <c r="I334" s="21" t="s">
        <v>845</v>
      </c>
      <c r="J334" s="21" t="s">
        <v>118</v>
      </c>
      <c r="K334" s="15" t="s">
        <v>70</v>
      </c>
    </row>
    <row r="335" spans="1:11" ht="31.5">
      <c r="A335" s="21">
        <v>10</v>
      </c>
      <c r="B335" s="128" t="s">
        <v>933</v>
      </c>
      <c r="C335" s="128" t="s">
        <v>934</v>
      </c>
      <c r="D335" s="129">
        <v>2</v>
      </c>
      <c r="E335" s="129" t="s">
        <v>145</v>
      </c>
      <c r="F335" s="22" t="s">
        <v>935</v>
      </c>
      <c r="G335" s="21">
        <v>42</v>
      </c>
      <c r="H335" s="21" t="s">
        <v>829</v>
      </c>
      <c r="I335" s="21" t="s">
        <v>845</v>
      </c>
      <c r="J335" s="21" t="s">
        <v>115</v>
      </c>
      <c r="K335" s="15" t="s">
        <v>70</v>
      </c>
    </row>
    <row r="336" spans="1:11" ht="31.5">
      <c r="A336" s="21">
        <v>11</v>
      </c>
      <c r="B336" s="124"/>
      <c r="C336" s="124"/>
      <c r="D336" s="127"/>
      <c r="E336" s="127"/>
      <c r="F336" s="22" t="s">
        <v>936</v>
      </c>
      <c r="G336" s="21">
        <v>28</v>
      </c>
      <c r="H336" s="21" t="s">
        <v>431</v>
      </c>
      <c r="I336" s="21" t="s">
        <v>845</v>
      </c>
      <c r="J336" s="21" t="s">
        <v>115</v>
      </c>
      <c r="K336" s="15" t="s">
        <v>70</v>
      </c>
    </row>
    <row r="337" spans="1:11" ht="31.5">
      <c r="A337" s="21">
        <v>12</v>
      </c>
      <c r="B337" s="22" t="s">
        <v>665</v>
      </c>
      <c r="C337" s="22" t="s">
        <v>666</v>
      </c>
      <c r="D337" s="21">
        <v>2</v>
      </c>
      <c r="E337" s="21" t="s">
        <v>145</v>
      </c>
      <c r="F337" s="22" t="s">
        <v>940</v>
      </c>
      <c r="G337" s="21">
        <v>41</v>
      </c>
      <c r="H337" s="21" t="s">
        <v>829</v>
      </c>
      <c r="I337" s="21" t="s">
        <v>845</v>
      </c>
      <c r="J337" s="21" t="s">
        <v>117</v>
      </c>
      <c r="K337" s="15" t="s">
        <v>70</v>
      </c>
    </row>
    <row r="338" spans="1:11" ht="31.5">
      <c r="A338" s="21">
        <v>13</v>
      </c>
      <c r="B338" s="22" t="s">
        <v>671</v>
      </c>
      <c r="C338" s="22" t="s">
        <v>672</v>
      </c>
      <c r="D338" s="21">
        <v>2</v>
      </c>
      <c r="E338" s="21" t="s">
        <v>145</v>
      </c>
      <c r="F338" s="22" t="s">
        <v>941</v>
      </c>
      <c r="G338" s="21">
        <v>28</v>
      </c>
      <c r="H338" s="21" t="s">
        <v>431</v>
      </c>
      <c r="I338" s="21" t="s">
        <v>845</v>
      </c>
      <c r="J338" s="21" t="s">
        <v>117</v>
      </c>
      <c r="K338" s="15" t="s">
        <v>70</v>
      </c>
    </row>
    <row r="339" spans="1:11" ht="31.5">
      <c r="A339" s="21">
        <v>14</v>
      </c>
      <c r="B339" s="22" t="s">
        <v>943</v>
      </c>
      <c r="C339" s="22" t="s">
        <v>944</v>
      </c>
      <c r="D339" s="21">
        <v>2</v>
      </c>
      <c r="E339" s="21" t="s">
        <v>145</v>
      </c>
      <c r="F339" s="22" t="s">
        <v>0</v>
      </c>
      <c r="G339" s="21">
        <v>1</v>
      </c>
      <c r="H339" s="21" t="s">
        <v>110</v>
      </c>
      <c r="I339" s="21" t="s">
        <v>873</v>
      </c>
      <c r="J339" s="21" t="s">
        <v>115</v>
      </c>
      <c r="K339" s="15" t="s">
        <v>70</v>
      </c>
    </row>
    <row r="340" spans="1:11" ht="31.5">
      <c r="A340" s="21">
        <v>15</v>
      </c>
      <c r="B340" s="22" t="s">
        <v>696</v>
      </c>
      <c r="C340" s="22" t="s">
        <v>697</v>
      </c>
      <c r="D340" s="21">
        <v>3</v>
      </c>
      <c r="E340" s="21" t="s">
        <v>144</v>
      </c>
      <c r="F340" s="22" t="s">
        <v>1</v>
      </c>
      <c r="G340" s="21">
        <v>22</v>
      </c>
      <c r="H340" s="21" t="s">
        <v>94</v>
      </c>
      <c r="I340" s="21" t="s">
        <v>873</v>
      </c>
      <c r="J340" s="21" t="s">
        <v>118</v>
      </c>
      <c r="K340" s="15" t="s">
        <v>70</v>
      </c>
    </row>
    <row r="341" spans="1:11" ht="31.5">
      <c r="A341" s="21">
        <v>16</v>
      </c>
      <c r="B341" s="22" t="s">
        <v>103</v>
      </c>
      <c r="C341" s="22" t="s">
        <v>104</v>
      </c>
      <c r="D341" s="21">
        <v>2</v>
      </c>
      <c r="E341" s="21" t="s">
        <v>145</v>
      </c>
      <c r="F341" s="22" t="s">
        <v>2</v>
      </c>
      <c r="G341" s="21">
        <v>28</v>
      </c>
      <c r="H341" s="21" t="s">
        <v>98</v>
      </c>
      <c r="I341" s="21" t="s">
        <v>873</v>
      </c>
      <c r="J341" s="21" t="s">
        <v>115</v>
      </c>
      <c r="K341" s="15" t="s">
        <v>70</v>
      </c>
    </row>
    <row r="342" spans="1:11" ht="31.5">
      <c r="A342" s="21">
        <v>17</v>
      </c>
      <c r="B342" s="22" t="s">
        <v>360</v>
      </c>
      <c r="C342" s="22" t="s">
        <v>361</v>
      </c>
      <c r="D342" s="21">
        <v>4</v>
      </c>
      <c r="E342" s="21" t="s">
        <v>145</v>
      </c>
      <c r="F342" s="22" t="s">
        <v>3</v>
      </c>
      <c r="G342" s="21">
        <v>17</v>
      </c>
      <c r="H342" s="21" t="s">
        <v>108</v>
      </c>
      <c r="I342" s="21" t="s">
        <v>873</v>
      </c>
      <c r="J342" s="21" t="s">
        <v>115</v>
      </c>
      <c r="K342" s="15" t="s">
        <v>70</v>
      </c>
    </row>
    <row r="343" spans="1:11" ht="31.5">
      <c r="A343" s="21">
        <v>18</v>
      </c>
      <c r="B343" s="22" t="s">
        <v>588</v>
      </c>
      <c r="C343" s="22" t="s">
        <v>589</v>
      </c>
      <c r="D343" s="21">
        <v>3</v>
      </c>
      <c r="E343" s="21" t="s">
        <v>145</v>
      </c>
      <c r="F343" s="22" t="s">
        <v>4</v>
      </c>
      <c r="G343" s="21">
        <v>47</v>
      </c>
      <c r="H343" s="21" t="s">
        <v>829</v>
      </c>
      <c r="I343" s="21" t="s">
        <v>873</v>
      </c>
      <c r="J343" s="21" t="s">
        <v>115</v>
      </c>
      <c r="K343" s="15" t="s">
        <v>70</v>
      </c>
    </row>
    <row r="344" spans="1:11" ht="25.5" customHeight="1">
      <c r="A344" s="21">
        <v>19</v>
      </c>
      <c r="B344" s="22" t="s">
        <v>5</v>
      </c>
      <c r="C344" s="22" t="s">
        <v>6</v>
      </c>
      <c r="D344" s="21">
        <v>3</v>
      </c>
      <c r="E344" s="21" t="s">
        <v>145</v>
      </c>
      <c r="F344" s="22" t="s">
        <v>7</v>
      </c>
      <c r="G344" s="21">
        <v>26</v>
      </c>
      <c r="H344" s="21" t="s">
        <v>439</v>
      </c>
      <c r="I344" s="21" t="s">
        <v>873</v>
      </c>
      <c r="J344" s="21" t="s">
        <v>115</v>
      </c>
      <c r="K344" s="15" t="s">
        <v>70</v>
      </c>
    </row>
    <row r="345" spans="1:11" ht="31.5">
      <c r="A345" s="21">
        <v>20</v>
      </c>
      <c r="B345" s="22" t="s">
        <v>8</v>
      </c>
      <c r="C345" s="22" t="s">
        <v>9</v>
      </c>
      <c r="D345" s="21">
        <v>2</v>
      </c>
      <c r="E345" s="21" t="s">
        <v>144</v>
      </c>
      <c r="F345" s="22" t="s">
        <v>10</v>
      </c>
      <c r="G345" s="21">
        <v>11</v>
      </c>
      <c r="H345" s="21" t="s">
        <v>11</v>
      </c>
      <c r="I345" s="21" t="s">
        <v>873</v>
      </c>
      <c r="J345" s="21" t="s">
        <v>118</v>
      </c>
      <c r="K345" s="15" t="s">
        <v>70</v>
      </c>
    </row>
    <row r="346" spans="1:11" ht="27" customHeight="1">
      <c r="A346" s="21">
        <v>21</v>
      </c>
      <c r="B346" s="22" t="s">
        <v>12</v>
      </c>
      <c r="C346" s="22" t="s">
        <v>13</v>
      </c>
      <c r="D346" s="21">
        <v>2</v>
      </c>
      <c r="E346" s="21" t="s">
        <v>145</v>
      </c>
      <c r="F346" s="22" t="s">
        <v>14</v>
      </c>
      <c r="G346" s="21">
        <v>3</v>
      </c>
      <c r="H346" s="21" t="s">
        <v>110</v>
      </c>
      <c r="I346" s="21" t="s">
        <v>873</v>
      </c>
      <c r="J346" s="21" t="s">
        <v>173</v>
      </c>
      <c r="K346" s="15" t="s">
        <v>70</v>
      </c>
    </row>
    <row r="347" spans="1:11" ht="31.5">
      <c r="A347" s="21">
        <v>22</v>
      </c>
      <c r="B347" s="22" t="s">
        <v>15</v>
      </c>
      <c r="C347" s="22" t="s">
        <v>16</v>
      </c>
      <c r="D347" s="21">
        <v>2</v>
      </c>
      <c r="E347" s="21" t="s">
        <v>145</v>
      </c>
      <c r="F347" s="22" t="s">
        <v>17</v>
      </c>
      <c r="G347" s="21">
        <v>12</v>
      </c>
      <c r="H347" s="21" t="s">
        <v>109</v>
      </c>
      <c r="I347" s="21" t="s">
        <v>873</v>
      </c>
      <c r="J347" s="21" t="s">
        <v>173</v>
      </c>
      <c r="K347" s="15" t="s">
        <v>70</v>
      </c>
    </row>
    <row r="348" spans="1:11" ht="31.5">
      <c r="A348" s="21">
        <v>23</v>
      </c>
      <c r="B348" s="22" t="s">
        <v>89</v>
      </c>
      <c r="C348" s="22" t="s">
        <v>90</v>
      </c>
      <c r="D348" s="21">
        <v>3</v>
      </c>
      <c r="E348" s="21" t="s">
        <v>144</v>
      </c>
      <c r="F348" s="22" t="s">
        <v>18</v>
      </c>
      <c r="G348" s="21">
        <v>22</v>
      </c>
      <c r="H348" s="21" t="s">
        <v>113</v>
      </c>
      <c r="I348" s="21" t="s">
        <v>873</v>
      </c>
      <c r="J348" s="21" t="s">
        <v>116</v>
      </c>
      <c r="K348" s="15" t="s">
        <v>70</v>
      </c>
    </row>
    <row r="349" spans="1:11" ht="31.5">
      <c r="A349" s="21">
        <v>24</v>
      </c>
      <c r="B349" s="22" t="s">
        <v>535</v>
      </c>
      <c r="C349" s="22" t="s">
        <v>536</v>
      </c>
      <c r="D349" s="21">
        <v>2</v>
      </c>
      <c r="E349" s="21" t="s">
        <v>145</v>
      </c>
      <c r="F349" s="22" t="s">
        <v>19</v>
      </c>
      <c r="G349" s="21">
        <v>4</v>
      </c>
      <c r="H349" s="21" t="s">
        <v>110</v>
      </c>
      <c r="I349" s="21" t="s">
        <v>873</v>
      </c>
      <c r="J349" s="21" t="s">
        <v>117</v>
      </c>
      <c r="K349" s="15" t="s">
        <v>70</v>
      </c>
    </row>
    <row r="350" spans="1:11" ht="31.5">
      <c r="A350" s="21">
        <v>25</v>
      </c>
      <c r="B350" s="22" t="s">
        <v>846</v>
      </c>
      <c r="C350" s="22" t="s">
        <v>847</v>
      </c>
      <c r="D350" s="21">
        <v>2</v>
      </c>
      <c r="E350" s="21" t="s">
        <v>145</v>
      </c>
      <c r="F350" s="22" t="s">
        <v>20</v>
      </c>
      <c r="G350" s="21">
        <v>1</v>
      </c>
      <c r="H350" s="21" t="s">
        <v>94</v>
      </c>
      <c r="I350" s="21" t="s">
        <v>873</v>
      </c>
      <c r="J350" s="21" t="s">
        <v>117</v>
      </c>
      <c r="K350" s="15" t="s">
        <v>70</v>
      </c>
    </row>
    <row r="351" spans="1:11" ht="31.5">
      <c r="A351" s="21">
        <v>26</v>
      </c>
      <c r="B351" s="22" t="s">
        <v>532</v>
      </c>
      <c r="C351" s="22" t="s">
        <v>533</v>
      </c>
      <c r="D351" s="21">
        <v>3</v>
      </c>
      <c r="E351" s="21" t="s">
        <v>145</v>
      </c>
      <c r="F351" s="22" t="s">
        <v>21</v>
      </c>
      <c r="G351" s="21">
        <v>4</v>
      </c>
      <c r="H351" s="21" t="s">
        <v>98</v>
      </c>
      <c r="I351" s="21" t="s">
        <v>873</v>
      </c>
      <c r="J351" s="21" t="s">
        <v>117</v>
      </c>
      <c r="K351" s="15" t="s">
        <v>70</v>
      </c>
    </row>
    <row r="352" spans="1:11" ht="31.5">
      <c r="A352" s="21">
        <v>27</v>
      </c>
      <c r="B352" s="22" t="s">
        <v>22</v>
      </c>
      <c r="C352" s="22" t="s">
        <v>23</v>
      </c>
      <c r="D352" s="21">
        <v>3</v>
      </c>
      <c r="E352" s="21" t="s">
        <v>145</v>
      </c>
      <c r="F352" s="22" t="s">
        <v>24</v>
      </c>
      <c r="G352" s="21">
        <v>26</v>
      </c>
      <c r="H352" s="21" t="s">
        <v>109</v>
      </c>
      <c r="I352" s="21" t="s">
        <v>873</v>
      </c>
      <c r="J352" s="21" t="s">
        <v>117</v>
      </c>
      <c r="K352" s="15" t="s">
        <v>70</v>
      </c>
    </row>
    <row r="353" spans="1:11" ht="31.5">
      <c r="A353" s="21">
        <v>28</v>
      </c>
      <c r="B353" s="22" t="s">
        <v>602</v>
      </c>
      <c r="C353" s="22" t="s">
        <v>603</v>
      </c>
      <c r="D353" s="21">
        <v>2</v>
      </c>
      <c r="E353" s="21" t="s">
        <v>145</v>
      </c>
      <c r="F353" s="22" t="s">
        <v>25</v>
      </c>
      <c r="G353" s="21">
        <v>13</v>
      </c>
      <c r="H353" s="21" t="s">
        <v>108</v>
      </c>
      <c r="I353" s="21" t="s">
        <v>873</v>
      </c>
      <c r="J353" s="21" t="s">
        <v>117</v>
      </c>
      <c r="K353" s="15" t="s">
        <v>70</v>
      </c>
    </row>
    <row r="354" spans="1:11" ht="31.5">
      <c r="A354" s="21">
        <v>29</v>
      </c>
      <c r="B354" s="22" t="s">
        <v>852</v>
      </c>
      <c r="C354" s="22" t="s">
        <v>853</v>
      </c>
      <c r="D354" s="21">
        <v>2</v>
      </c>
      <c r="E354" s="21" t="s">
        <v>145</v>
      </c>
      <c r="F354" s="22" t="s">
        <v>26</v>
      </c>
      <c r="G354" s="21">
        <v>9</v>
      </c>
      <c r="H354" s="21" t="s">
        <v>110</v>
      </c>
      <c r="I354" s="21" t="s">
        <v>873</v>
      </c>
      <c r="J354" s="21" t="s">
        <v>247</v>
      </c>
      <c r="K354" s="15" t="s">
        <v>70</v>
      </c>
    </row>
    <row r="355" spans="1:11" ht="31.5">
      <c r="A355" s="21">
        <v>30</v>
      </c>
      <c r="B355" s="22" t="s">
        <v>560</v>
      </c>
      <c r="C355" s="22" t="s">
        <v>561</v>
      </c>
      <c r="D355" s="21">
        <v>2</v>
      </c>
      <c r="E355" s="21" t="s">
        <v>145</v>
      </c>
      <c r="F355" s="22" t="s">
        <v>27</v>
      </c>
      <c r="G355" s="21">
        <v>12</v>
      </c>
      <c r="H355" s="21" t="s">
        <v>94</v>
      </c>
      <c r="I355" s="21" t="s">
        <v>873</v>
      </c>
      <c r="J355" s="21" t="s">
        <v>247</v>
      </c>
      <c r="K355" s="15" t="s">
        <v>70</v>
      </c>
    </row>
    <row r="356" spans="1:11" ht="31.5">
      <c r="A356" s="21">
        <v>31</v>
      </c>
      <c r="B356" s="22" t="s">
        <v>28</v>
      </c>
      <c r="C356" s="22" t="s">
        <v>29</v>
      </c>
      <c r="D356" s="21">
        <v>2</v>
      </c>
      <c r="E356" s="21" t="s">
        <v>145</v>
      </c>
      <c r="F356" s="22" t="s">
        <v>30</v>
      </c>
      <c r="G356" s="21">
        <v>3</v>
      </c>
      <c r="H356" s="21" t="s">
        <v>98</v>
      </c>
      <c r="I356" s="21" t="s">
        <v>873</v>
      </c>
      <c r="J356" s="21" t="s">
        <v>247</v>
      </c>
      <c r="K356" s="15" t="s">
        <v>70</v>
      </c>
    </row>
    <row r="357" spans="1:11" ht="31.5">
      <c r="A357" s="21">
        <v>32</v>
      </c>
      <c r="B357" s="22" t="s">
        <v>347</v>
      </c>
      <c r="C357" s="22" t="s">
        <v>348</v>
      </c>
      <c r="D357" s="21">
        <v>3</v>
      </c>
      <c r="E357" s="21" t="s">
        <v>144</v>
      </c>
      <c r="F357" s="22" t="s">
        <v>31</v>
      </c>
      <c r="G357" s="21">
        <v>11</v>
      </c>
      <c r="H357" s="21" t="s">
        <v>110</v>
      </c>
      <c r="I357" s="21" t="s">
        <v>904</v>
      </c>
      <c r="J357" s="21" t="s">
        <v>118</v>
      </c>
      <c r="K357" s="15" t="s">
        <v>70</v>
      </c>
    </row>
    <row r="358" spans="1:11" ht="31.5">
      <c r="A358" s="21">
        <v>33</v>
      </c>
      <c r="B358" s="22" t="s">
        <v>83</v>
      </c>
      <c r="C358" s="22" t="s">
        <v>84</v>
      </c>
      <c r="D358" s="21">
        <v>2</v>
      </c>
      <c r="E358" s="21" t="s">
        <v>145</v>
      </c>
      <c r="F358" s="22" t="s">
        <v>32</v>
      </c>
      <c r="G358" s="21">
        <v>19</v>
      </c>
      <c r="H358" s="21" t="s">
        <v>98</v>
      </c>
      <c r="I358" s="21" t="s">
        <v>904</v>
      </c>
      <c r="J358" s="21" t="s">
        <v>115</v>
      </c>
      <c r="K358" s="15" t="s">
        <v>70</v>
      </c>
    </row>
    <row r="359" spans="1:11" ht="31.5">
      <c r="A359" s="21">
        <v>34</v>
      </c>
      <c r="B359" s="22" t="s">
        <v>33</v>
      </c>
      <c r="C359" s="22" t="s">
        <v>34</v>
      </c>
      <c r="D359" s="21">
        <v>2</v>
      </c>
      <c r="E359" s="21" t="s">
        <v>145</v>
      </c>
      <c r="F359" s="22" t="s">
        <v>35</v>
      </c>
      <c r="G359" s="21">
        <v>4</v>
      </c>
      <c r="H359" s="21" t="s">
        <v>108</v>
      </c>
      <c r="I359" s="21" t="s">
        <v>904</v>
      </c>
      <c r="J359" s="21" t="s">
        <v>115</v>
      </c>
      <c r="K359" s="15" t="s">
        <v>70</v>
      </c>
    </row>
    <row r="360" spans="1:11" ht="31.5">
      <c r="A360" s="21">
        <v>35</v>
      </c>
      <c r="B360" s="22" t="s">
        <v>36</v>
      </c>
      <c r="C360" s="22" t="s">
        <v>37</v>
      </c>
      <c r="D360" s="21">
        <v>2</v>
      </c>
      <c r="E360" s="21" t="s">
        <v>144</v>
      </c>
      <c r="F360" s="22" t="s">
        <v>38</v>
      </c>
      <c r="G360" s="21">
        <v>20</v>
      </c>
      <c r="H360" s="21" t="s">
        <v>94</v>
      </c>
      <c r="I360" s="21" t="s">
        <v>904</v>
      </c>
      <c r="J360" s="21" t="s">
        <v>118</v>
      </c>
      <c r="K360" s="15" t="s">
        <v>70</v>
      </c>
    </row>
    <row r="361" spans="1:11" ht="31.5" customHeight="1">
      <c r="A361" s="21">
        <v>36</v>
      </c>
      <c r="B361" s="122" t="s">
        <v>819</v>
      </c>
      <c r="C361" s="122" t="s">
        <v>820</v>
      </c>
      <c r="D361" s="125">
        <v>2</v>
      </c>
      <c r="E361" s="125" t="s">
        <v>145</v>
      </c>
      <c r="F361" s="22" t="s">
        <v>39</v>
      </c>
      <c r="G361" s="21">
        <v>26</v>
      </c>
      <c r="H361" s="21" t="s">
        <v>109</v>
      </c>
      <c r="I361" s="21" t="s">
        <v>904</v>
      </c>
      <c r="J361" s="21" t="s">
        <v>115</v>
      </c>
      <c r="K361" s="15" t="s">
        <v>70</v>
      </c>
    </row>
    <row r="362" spans="1:11" ht="31.5" customHeight="1">
      <c r="A362" s="21">
        <v>37</v>
      </c>
      <c r="B362" s="123"/>
      <c r="C362" s="123"/>
      <c r="D362" s="126"/>
      <c r="E362" s="126"/>
      <c r="F362" s="22" t="s">
        <v>40</v>
      </c>
      <c r="G362" s="21">
        <v>40</v>
      </c>
      <c r="H362" s="21" t="s">
        <v>439</v>
      </c>
      <c r="I362" s="21" t="s">
        <v>904</v>
      </c>
      <c r="J362" s="21" t="s">
        <v>173</v>
      </c>
      <c r="K362" s="15" t="s">
        <v>70</v>
      </c>
    </row>
    <row r="363" spans="1:11" ht="31.5" customHeight="1">
      <c r="A363" s="21">
        <v>38</v>
      </c>
      <c r="B363" s="124"/>
      <c r="C363" s="124"/>
      <c r="D363" s="127"/>
      <c r="E363" s="127"/>
      <c r="F363" s="22" t="s">
        <v>47</v>
      </c>
      <c r="G363" s="21">
        <v>29</v>
      </c>
      <c r="H363" s="21" t="s">
        <v>840</v>
      </c>
      <c r="I363" s="21" t="s">
        <v>904</v>
      </c>
      <c r="J363" s="21" t="s">
        <v>115</v>
      </c>
      <c r="K363" s="15" t="s">
        <v>70</v>
      </c>
    </row>
    <row r="364" spans="1:253" ht="31.5" customHeight="1">
      <c r="A364" s="21">
        <v>39</v>
      </c>
      <c r="B364" s="22" t="s">
        <v>48</v>
      </c>
      <c r="C364" s="22" t="s">
        <v>371</v>
      </c>
      <c r="D364" s="21">
        <v>3</v>
      </c>
      <c r="E364" s="21" t="s">
        <v>145</v>
      </c>
      <c r="F364" s="22" t="s">
        <v>49</v>
      </c>
      <c r="G364" s="21">
        <v>1</v>
      </c>
      <c r="H364" s="21" t="s">
        <v>50</v>
      </c>
      <c r="I364" s="21" t="s">
        <v>904</v>
      </c>
      <c r="J364" s="21" t="s">
        <v>115</v>
      </c>
      <c r="K364" s="15" t="s">
        <v>70</v>
      </c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</row>
    <row r="365" spans="1:253" ht="31.5" customHeight="1">
      <c r="A365" s="21">
        <v>40</v>
      </c>
      <c r="B365" s="22" t="s">
        <v>51</v>
      </c>
      <c r="C365" s="22" t="s">
        <v>52</v>
      </c>
      <c r="D365" s="21">
        <v>2</v>
      </c>
      <c r="E365" s="21" t="s">
        <v>144</v>
      </c>
      <c r="F365" s="22" t="s">
        <v>53</v>
      </c>
      <c r="G365" s="21">
        <v>20</v>
      </c>
      <c r="H365" s="21" t="s">
        <v>94</v>
      </c>
      <c r="I365" s="21" t="s">
        <v>904</v>
      </c>
      <c r="J365" s="21" t="s">
        <v>116</v>
      </c>
      <c r="K365" s="15" t="s">
        <v>70</v>
      </c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</row>
    <row r="366" spans="1:253" ht="31.5" customHeight="1">
      <c r="A366" s="21">
        <v>41</v>
      </c>
      <c r="B366" s="22" t="s">
        <v>350</v>
      </c>
      <c r="C366" s="22" t="s">
        <v>351</v>
      </c>
      <c r="D366" s="21">
        <v>2</v>
      </c>
      <c r="E366" s="21" t="s">
        <v>144</v>
      </c>
      <c r="F366" s="22" t="s">
        <v>54</v>
      </c>
      <c r="G366" s="21">
        <v>28</v>
      </c>
      <c r="H366" s="21" t="s">
        <v>840</v>
      </c>
      <c r="I366" s="21" t="s">
        <v>904</v>
      </c>
      <c r="J366" s="21" t="s">
        <v>116</v>
      </c>
      <c r="K366" s="15" t="s">
        <v>70</v>
      </c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</row>
    <row r="367" spans="1:253" ht="31.5" customHeight="1">
      <c r="A367" s="21">
        <v>42</v>
      </c>
      <c r="B367" s="22" t="s">
        <v>890</v>
      </c>
      <c r="C367" s="22" t="s">
        <v>891</v>
      </c>
      <c r="D367" s="21">
        <v>3</v>
      </c>
      <c r="E367" s="21" t="s">
        <v>144</v>
      </c>
      <c r="F367" s="22" t="s">
        <v>55</v>
      </c>
      <c r="G367" s="21">
        <v>4</v>
      </c>
      <c r="H367" s="21" t="s">
        <v>108</v>
      </c>
      <c r="I367" s="21" t="s">
        <v>904</v>
      </c>
      <c r="J367" s="21" t="s">
        <v>116</v>
      </c>
      <c r="K367" s="15" t="s">
        <v>70</v>
      </c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</row>
    <row r="368" spans="1:253" ht="31.5" customHeight="1">
      <c r="A368" s="21">
        <v>43</v>
      </c>
      <c r="B368" s="22" t="s">
        <v>56</v>
      </c>
      <c r="C368" s="22" t="s">
        <v>57</v>
      </c>
      <c r="D368" s="21">
        <v>2</v>
      </c>
      <c r="E368" s="21" t="s">
        <v>145</v>
      </c>
      <c r="F368" s="22" t="s">
        <v>58</v>
      </c>
      <c r="G368" s="21">
        <v>3</v>
      </c>
      <c r="H368" s="21" t="s">
        <v>98</v>
      </c>
      <c r="I368" s="21" t="s">
        <v>904</v>
      </c>
      <c r="J368" s="21" t="s">
        <v>173</v>
      </c>
      <c r="K368" s="15" t="s">
        <v>70</v>
      </c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</row>
    <row r="369" spans="1:253" ht="31.5" customHeight="1">
      <c r="A369" s="21">
        <v>44</v>
      </c>
      <c r="B369" s="22" t="s">
        <v>59</v>
      </c>
      <c r="C369" s="22" t="s">
        <v>60</v>
      </c>
      <c r="D369" s="21">
        <v>2</v>
      </c>
      <c r="E369" s="21" t="s">
        <v>145</v>
      </c>
      <c r="F369" s="22" t="s">
        <v>61</v>
      </c>
      <c r="G369" s="21">
        <v>9</v>
      </c>
      <c r="H369" s="21" t="s">
        <v>109</v>
      </c>
      <c r="I369" s="21" t="s">
        <v>904</v>
      </c>
      <c r="J369" s="21" t="s">
        <v>173</v>
      </c>
      <c r="K369" s="15" t="s">
        <v>70</v>
      </c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</row>
    <row r="370" spans="1:253" ht="31.5" customHeight="1">
      <c r="A370" s="21">
        <v>45</v>
      </c>
      <c r="B370" s="122" t="s">
        <v>545</v>
      </c>
      <c r="C370" s="122" t="s">
        <v>546</v>
      </c>
      <c r="D370" s="125">
        <v>2</v>
      </c>
      <c r="E370" s="125" t="s">
        <v>145</v>
      </c>
      <c r="F370" s="22" t="s">
        <v>62</v>
      </c>
      <c r="G370" s="21">
        <v>12</v>
      </c>
      <c r="H370" s="21" t="s">
        <v>840</v>
      </c>
      <c r="I370" s="21" t="s">
        <v>904</v>
      </c>
      <c r="J370" s="21" t="s">
        <v>173</v>
      </c>
      <c r="K370" s="15" t="s">
        <v>70</v>
      </c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</row>
    <row r="371" spans="1:253" ht="31.5" customHeight="1">
      <c r="A371" s="21">
        <v>46</v>
      </c>
      <c r="B371" s="124"/>
      <c r="C371" s="124"/>
      <c r="D371" s="127"/>
      <c r="E371" s="127"/>
      <c r="F371" s="22" t="s">
        <v>63</v>
      </c>
      <c r="G371" s="21">
        <v>9</v>
      </c>
      <c r="H371" s="21" t="s">
        <v>840</v>
      </c>
      <c r="I371" s="21" t="s">
        <v>904</v>
      </c>
      <c r="J371" s="21" t="s">
        <v>173</v>
      </c>
      <c r="K371" s="15" t="s">
        <v>70</v>
      </c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</row>
    <row r="372" spans="1:253" ht="31.5" customHeight="1">
      <c r="A372" s="21">
        <v>47</v>
      </c>
      <c r="B372" s="122" t="s">
        <v>523</v>
      </c>
      <c r="C372" s="122" t="s">
        <v>524</v>
      </c>
      <c r="D372" s="125">
        <v>4</v>
      </c>
      <c r="E372" s="125" t="s">
        <v>145</v>
      </c>
      <c r="F372" s="22" t="s">
        <v>64</v>
      </c>
      <c r="G372" s="21">
        <v>26</v>
      </c>
      <c r="H372" s="21" t="s">
        <v>110</v>
      </c>
      <c r="I372" s="21" t="s">
        <v>904</v>
      </c>
      <c r="J372" s="21" t="s">
        <v>117</v>
      </c>
      <c r="K372" s="15" t="s">
        <v>70</v>
      </c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</row>
    <row r="373" spans="1:253" ht="31.5" customHeight="1">
      <c r="A373" s="21">
        <v>48</v>
      </c>
      <c r="B373" s="123"/>
      <c r="C373" s="123"/>
      <c r="D373" s="126"/>
      <c r="E373" s="126"/>
      <c r="F373" s="22" t="s">
        <v>65</v>
      </c>
      <c r="G373" s="21">
        <v>40</v>
      </c>
      <c r="H373" s="21" t="s">
        <v>431</v>
      </c>
      <c r="I373" s="21" t="s">
        <v>904</v>
      </c>
      <c r="J373" s="21" t="s">
        <v>117</v>
      </c>
      <c r="K373" s="15" t="s">
        <v>70</v>
      </c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</row>
    <row r="374" spans="1:253" ht="31.5" customHeight="1">
      <c r="A374" s="21">
        <v>49</v>
      </c>
      <c r="B374" s="124"/>
      <c r="C374" s="124"/>
      <c r="D374" s="127"/>
      <c r="E374" s="127"/>
      <c r="F374" s="22" t="s">
        <v>66</v>
      </c>
      <c r="G374" s="21">
        <v>29</v>
      </c>
      <c r="H374" s="21" t="s">
        <v>109</v>
      </c>
      <c r="I374" s="21" t="s">
        <v>904</v>
      </c>
      <c r="J374" s="21" t="s">
        <v>117</v>
      </c>
      <c r="K374" s="15" t="s">
        <v>70</v>
      </c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</row>
    <row r="375" spans="1:253" ht="31.5" customHeight="1">
      <c r="A375" s="21">
        <v>50</v>
      </c>
      <c r="B375" s="22" t="s">
        <v>855</v>
      </c>
      <c r="C375" s="22" t="s">
        <v>856</v>
      </c>
      <c r="D375" s="21">
        <v>2</v>
      </c>
      <c r="E375" s="21" t="s">
        <v>145</v>
      </c>
      <c r="F375" s="22" t="s">
        <v>67</v>
      </c>
      <c r="G375" s="21">
        <v>12</v>
      </c>
      <c r="H375" s="21" t="s">
        <v>98</v>
      </c>
      <c r="I375" s="21" t="s">
        <v>904</v>
      </c>
      <c r="J375" s="21" t="s">
        <v>117</v>
      </c>
      <c r="K375" s="15" t="s">
        <v>70</v>
      </c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</row>
    <row r="376" spans="1:253" ht="31.5" customHeight="1">
      <c r="A376" s="21">
        <v>51</v>
      </c>
      <c r="B376" s="22" t="s">
        <v>578</v>
      </c>
      <c r="C376" s="22" t="s">
        <v>579</v>
      </c>
      <c r="D376" s="21">
        <v>2</v>
      </c>
      <c r="E376" s="21" t="s">
        <v>145</v>
      </c>
      <c r="F376" s="22" t="s">
        <v>68</v>
      </c>
      <c r="G376" s="21">
        <v>12</v>
      </c>
      <c r="H376" s="21" t="s">
        <v>439</v>
      </c>
      <c r="I376" s="21" t="s">
        <v>904</v>
      </c>
      <c r="J376" s="21" t="s">
        <v>117</v>
      </c>
      <c r="K376" s="15" t="s">
        <v>70</v>
      </c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</row>
    <row r="377" spans="1:253" ht="31.5" customHeight="1">
      <c r="A377" s="21">
        <v>52</v>
      </c>
      <c r="B377" s="22" t="s">
        <v>900</v>
      </c>
      <c r="C377" s="22" t="s">
        <v>901</v>
      </c>
      <c r="D377" s="21">
        <v>2</v>
      </c>
      <c r="E377" s="21" t="s">
        <v>145</v>
      </c>
      <c r="F377" s="22" t="s">
        <v>69</v>
      </c>
      <c r="G377" s="21">
        <v>1</v>
      </c>
      <c r="H377" s="21" t="s">
        <v>50</v>
      </c>
      <c r="I377" s="21" t="s">
        <v>904</v>
      </c>
      <c r="J377" s="21" t="s">
        <v>117</v>
      </c>
      <c r="K377" s="15" t="s">
        <v>70</v>
      </c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</row>
    <row r="378" spans="1:252" s="6" customFormat="1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1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</row>
    <row r="379" spans="1:252" s="6" customFormat="1" ht="15" customHeight="1">
      <c r="A379" s="5"/>
      <c r="B379" s="2" t="s">
        <v>132</v>
      </c>
      <c r="C379" s="5"/>
      <c r="D379" s="5"/>
      <c r="E379" s="5"/>
      <c r="F379" s="5"/>
      <c r="G379" s="5"/>
      <c r="H379" s="5"/>
      <c r="I379" s="5"/>
      <c r="J379" s="5"/>
      <c r="K379" s="1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</row>
    <row r="380" spans="1:252" s="6" customFormat="1" ht="15" customHeight="1">
      <c r="A380" s="5"/>
      <c r="B380" s="11" t="s">
        <v>129</v>
      </c>
      <c r="C380" s="5"/>
      <c r="D380" s="5"/>
      <c r="E380" s="5"/>
      <c r="F380" s="5"/>
      <c r="G380" s="5"/>
      <c r="H380" s="5"/>
      <c r="I380" s="5"/>
      <c r="J380" s="5"/>
      <c r="K380" s="1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</row>
    <row r="381" spans="1:252" s="6" customFormat="1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1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</row>
    <row r="382" spans="1:252" s="6" customFormat="1" ht="15">
      <c r="A382" s="5"/>
      <c r="B382" s="5"/>
      <c r="C382" s="5"/>
      <c r="D382" s="5"/>
      <c r="E382" s="5"/>
      <c r="F382" s="5"/>
      <c r="G382" s="5"/>
      <c r="H382" s="145" t="s">
        <v>181</v>
      </c>
      <c r="I382" s="145"/>
      <c r="J382" s="145"/>
      <c r="K382" s="14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</row>
    <row r="383" spans="1:252" s="6" customFormat="1" ht="15" customHeight="1">
      <c r="A383" s="5"/>
      <c r="B383" s="143" t="s">
        <v>121</v>
      </c>
      <c r="C383" s="143"/>
      <c r="D383" s="5"/>
      <c r="E383" s="5"/>
      <c r="F383" s="5"/>
      <c r="G383" s="5"/>
      <c r="H383" s="146" t="s">
        <v>130</v>
      </c>
      <c r="I383" s="146"/>
      <c r="J383" s="146"/>
      <c r="K383" s="146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</row>
    <row r="384" spans="1:252" s="6" customFormat="1" ht="15" customHeight="1">
      <c r="A384" s="5"/>
      <c r="B384" s="12" t="s">
        <v>182</v>
      </c>
      <c r="D384" s="5"/>
      <c r="E384" s="5"/>
      <c r="F384" s="5"/>
      <c r="G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</row>
    <row r="385" spans="1:252" s="6" customFormat="1" ht="15">
      <c r="A385" s="5"/>
      <c r="B385" s="147" t="s">
        <v>122</v>
      </c>
      <c r="C385" s="148"/>
      <c r="D385" s="5"/>
      <c r="E385" s="5"/>
      <c r="F385" s="5"/>
      <c r="G385" s="5"/>
      <c r="H385" s="5"/>
      <c r="I385" s="5"/>
      <c r="J385" s="5"/>
      <c r="K385" s="1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</row>
    <row r="386" spans="1:252" s="6" customFormat="1" ht="15" customHeight="1">
      <c r="A386" s="5"/>
      <c r="B386" s="147" t="s">
        <v>131</v>
      </c>
      <c r="C386" s="148"/>
      <c r="D386" s="5"/>
      <c r="E386" s="5"/>
      <c r="F386" s="5"/>
      <c r="G386" s="5"/>
      <c r="H386" s="5"/>
      <c r="I386" s="5"/>
      <c r="J386" s="5"/>
      <c r="K386" s="1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</row>
    <row r="387" spans="1:252" s="6" customFormat="1" ht="15" customHeight="1">
      <c r="A387" s="5"/>
      <c r="B387" s="13" t="s">
        <v>123</v>
      </c>
      <c r="C387" s="14"/>
      <c r="D387" s="5"/>
      <c r="E387" s="5"/>
      <c r="F387" s="5"/>
      <c r="G387" s="5"/>
      <c r="H387" s="5"/>
      <c r="I387" s="5"/>
      <c r="J387" s="5"/>
      <c r="K387" s="1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</row>
    <row r="388" spans="1:252" s="6" customFormat="1" ht="15" customHeight="1">
      <c r="A388" s="5"/>
      <c r="B388" s="13" t="s">
        <v>124</v>
      </c>
      <c r="C388" s="14"/>
      <c r="D388" s="5"/>
      <c r="E388" s="5"/>
      <c r="F388" s="5"/>
      <c r="G388" s="5"/>
      <c r="H388" s="5"/>
      <c r="I388" s="5"/>
      <c r="J388" s="5"/>
      <c r="K388" s="1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</row>
    <row r="389" spans="1:252" s="6" customFormat="1" ht="15" customHeight="1">
      <c r="A389" s="5"/>
      <c r="B389" s="13" t="s">
        <v>125</v>
      </c>
      <c r="C389" s="14"/>
      <c r="D389" s="5"/>
      <c r="E389" s="5"/>
      <c r="F389" s="5"/>
      <c r="G389" s="5"/>
      <c r="H389" s="144" t="s">
        <v>120</v>
      </c>
      <c r="I389" s="144"/>
      <c r="J389" s="144"/>
      <c r="K389" s="14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</row>
    <row r="390" spans="1:252" s="6" customFormat="1" ht="15" customHeight="1">
      <c r="A390" s="5"/>
      <c r="C390" s="14"/>
      <c r="D390" s="5"/>
      <c r="E390" s="5"/>
      <c r="F390" s="5"/>
      <c r="G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</row>
  </sheetData>
  <sheetProtection autoFilter="0"/>
  <autoFilter ref="A8:K377"/>
  <mergeCells count="187">
    <mergeCell ref="D247:D251"/>
    <mergeCell ref="E247:E251"/>
    <mergeCell ref="B264:B272"/>
    <mergeCell ref="C264:C272"/>
    <mergeCell ref="D264:D272"/>
    <mergeCell ref="E264:E272"/>
    <mergeCell ref="B247:B251"/>
    <mergeCell ref="C247:C251"/>
    <mergeCell ref="B252:B262"/>
    <mergeCell ref="C252:C262"/>
    <mergeCell ref="B182:B184"/>
    <mergeCell ref="C182:C184"/>
    <mergeCell ref="B179:B181"/>
    <mergeCell ref="C179:C181"/>
    <mergeCell ref="H232:H233"/>
    <mergeCell ref="H234:H235"/>
    <mergeCell ref="H254:H255"/>
    <mergeCell ref="H265:H266"/>
    <mergeCell ref="H193:H194"/>
    <mergeCell ref="H224:H225"/>
    <mergeCell ref="H226:H227"/>
    <mergeCell ref="H228:H229"/>
    <mergeCell ref="H174:H175"/>
    <mergeCell ref="H176:H177"/>
    <mergeCell ref="H180:H181"/>
    <mergeCell ref="H191:H192"/>
    <mergeCell ref="B383:C383"/>
    <mergeCell ref="H389:K389"/>
    <mergeCell ref="H382:K382"/>
    <mergeCell ref="H383:K383"/>
    <mergeCell ref="B385:C385"/>
    <mergeCell ref="B386:C386"/>
    <mergeCell ref="A1:E1"/>
    <mergeCell ref="A2:E2"/>
    <mergeCell ref="A6:K6"/>
    <mergeCell ref="A4:K4"/>
    <mergeCell ref="A5:K5"/>
    <mergeCell ref="B59:B60"/>
    <mergeCell ref="C59:C60"/>
    <mergeCell ref="D59:D60"/>
    <mergeCell ref="E59:E60"/>
    <mergeCell ref="B65:B66"/>
    <mergeCell ref="C65:C66"/>
    <mergeCell ref="D65:D66"/>
    <mergeCell ref="E65:E66"/>
    <mergeCell ref="B67:B68"/>
    <mergeCell ref="C67:C68"/>
    <mergeCell ref="D67:D68"/>
    <mergeCell ref="E67:E68"/>
    <mergeCell ref="B69:B70"/>
    <mergeCell ref="C69:C70"/>
    <mergeCell ref="D69:D70"/>
    <mergeCell ref="E69:E70"/>
    <mergeCell ref="B71:B72"/>
    <mergeCell ref="C71:C72"/>
    <mergeCell ref="D71:D72"/>
    <mergeCell ref="E71:E72"/>
    <mergeCell ref="B87:B88"/>
    <mergeCell ref="C87:C88"/>
    <mergeCell ref="D87:D88"/>
    <mergeCell ref="E87:E88"/>
    <mergeCell ref="B97:B98"/>
    <mergeCell ref="C97:C98"/>
    <mergeCell ref="D97:D98"/>
    <mergeCell ref="E97:E98"/>
    <mergeCell ref="B100:B101"/>
    <mergeCell ref="C100:C101"/>
    <mergeCell ref="D100:D101"/>
    <mergeCell ref="E100:E101"/>
    <mergeCell ref="B113:B114"/>
    <mergeCell ref="C113:C114"/>
    <mergeCell ref="D113:D114"/>
    <mergeCell ref="E113:E114"/>
    <mergeCell ref="B145:B146"/>
    <mergeCell ref="C145:C146"/>
    <mergeCell ref="D145:D146"/>
    <mergeCell ref="E145:E146"/>
    <mergeCell ref="B150:B151"/>
    <mergeCell ref="C150:C151"/>
    <mergeCell ref="D150:D151"/>
    <mergeCell ref="E150:E151"/>
    <mergeCell ref="B153:B154"/>
    <mergeCell ref="C153:C154"/>
    <mergeCell ref="D153:D154"/>
    <mergeCell ref="E153:E154"/>
    <mergeCell ref="B160:B161"/>
    <mergeCell ref="C160:C161"/>
    <mergeCell ref="D160:D161"/>
    <mergeCell ref="E160:E161"/>
    <mergeCell ref="B163:B168"/>
    <mergeCell ref="C163:C168"/>
    <mergeCell ref="D163:D168"/>
    <mergeCell ref="E163:E168"/>
    <mergeCell ref="E169:E170"/>
    <mergeCell ref="D169:D170"/>
    <mergeCell ref="B172:B178"/>
    <mergeCell ref="C172:C178"/>
    <mergeCell ref="D172:D178"/>
    <mergeCell ref="E172:E178"/>
    <mergeCell ref="C169:C170"/>
    <mergeCell ref="B169:B170"/>
    <mergeCell ref="D179:D181"/>
    <mergeCell ref="E179:E181"/>
    <mergeCell ref="D182:D184"/>
    <mergeCell ref="E182:E184"/>
    <mergeCell ref="B220:B222"/>
    <mergeCell ref="C220:C222"/>
    <mergeCell ref="D220:D222"/>
    <mergeCell ref="E220:E222"/>
    <mergeCell ref="B188:B189"/>
    <mergeCell ref="C188:C189"/>
    <mergeCell ref="D188:D189"/>
    <mergeCell ref="E188:E189"/>
    <mergeCell ref="B191:B194"/>
    <mergeCell ref="C191:C194"/>
    <mergeCell ref="D191:D194"/>
    <mergeCell ref="E191:E194"/>
    <mergeCell ref="B195:B196"/>
    <mergeCell ref="C195:C196"/>
    <mergeCell ref="D195:D196"/>
    <mergeCell ref="E195:E196"/>
    <mergeCell ref="B198:B201"/>
    <mergeCell ref="C198:C201"/>
    <mergeCell ref="D198:D201"/>
    <mergeCell ref="E198:E201"/>
    <mergeCell ref="B203:B204"/>
    <mergeCell ref="C203:C204"/>
    <mergeCell ref="D203:D204"/>
    <mergeCell ref="E203:E204"/>
    <mergeCell ref="B205:B208"/>
    <mergeCell ref="C205:C208"/>
    <mergeCell ref="D205:D208"/>
    <mergeCell ref="E205:E208"/>
    <mergeCell ref="B210:B211"/>
    <mergeCell ref="C210:C211"/>
    <mergeCell ref="D210:D211"/>
    <mergeCell ref="E210:E211"/>
    <mergeCell ref="B212:B215"/>
    <mergeCell ref="C212:C215"/>
    <mergeCell ref="D212:D215"/>
    <mergeCell ref="E212:E215"/>
    <mergeCell ref="B217:B218"/>
    <mergeCell ref="C217:C218"/>
    <mergeCell ref="D217:D218"/>
    <mergeCell ref="E217:E218"/>
    <mergeCell ref="B230:B233"/>
    <mergeCell ref="C230:C233"/>
    <mergeCell ref="D230:D233"/>
    <mergeCell ref="E230:E233"/>
    <mergeCell ref="B224:B229"/>
    <mergeCell ref="C224:C229"/>
    <mergeCell ref="D224:D229"/>
    <mergeCell ref="E224:E229"/>
    <mergeCell ref="B234:B240"/>
    <mergeCell ref="C234:C240"/>
    <mergeCell ref="D234:D240"/>
    <mergeCell ref="E234:E240"/>
    <mergeCell ref="B241:B246"/>
    <mergeCell ref="C241:C246"/>
    <mergeCell ref="D241:D246"/>
    <mergeCell ref="E241:E246"/>
    <mergeCell ref="D252:D262"/>
    <mergeCell ref="E252:E262"/>
    <mergeCell ref="B331:B333"/>
    <mergeCell ref="C331:C333"/>
    <mergeCell ref="D331:D333"/>
    <mergeCell ref="E331:E333"/>
    <mergeCell ref="H38:H40"/>
    <mergeCell ref="H163:H164"/>
    <mergeCell ref="H167:H168"/>
    <mergeCell ref="H169:H170"/>
    <mergeCell ref="B335:B336"/>
    <mergeCell ref="C335:C336"/>
    <mergeCell ref="D335:D336"/>
    <mergeCell ref="E335:E336"/>
    <mergeCell ref="B361:B363"/>
    <mergeCell ref="C361:C363"/>
    <mergeCell ref="D361:D363"/>
    <mergeCell ref="E361:E363"/>
    <mergeCell ref="B370:B371"/>
    <mergeCell ref="C370:C371"/>
    <mergeCell ref="D370:D371"/>
    <mergeCell ref="E370:E371"/>
    <mergeCell ref="B372:B374"/>
    <mergeCell ref="C372:C374"/>
    <mergeCell ref="D372:D374"/>
    <mergeCell ref="E372:E374"/>
  </mergeCells>
  <printOptions horizontalCentered="1"/>
  <pageMargins left="0.28" right="0.08" top="0.23" bottom="0.36" header="0.22" footer="0.16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L43"/>
  <sheetViews>
    <sheetView zoomScaleSheetLayoutView="100" workbookViewId="0" topLeftCell="A1">
      <pane xSplit="1" ySplit="7" topLeftCell="B8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N27" sqref="N27"/>
    </sheetView>
  </sheetViews>
  <sheetFormatPr defaultColWidth="9.140625" defaultRowHeight="12.75"/>
  <cols>
    <col min="1" max="1" width="6.140625" style="88" customWidth="1"/>
    <col min="2" max="2" width="18.7109375" style="89" customWidth="1"/>
    <col min="3" max="3" width="7.57421875" style="88" customWidth="1"/>
    <col min="4" max="4" width="11.140625" style="88" customWidth="1"/>
    <col min="5" max="5" width="33.8515625" style="88" customWidth="1"/>
    <col min="6" max="6" width="8.57421875" style="88" customWidth="1"/>
    <col min="7" max="7" width="11.140625" style="88" customWidth="1"/>
    <col min="8" max="8" width="13.57421875" style="88" customWidth="1"/>
    <col min="9" max="9" width="13.7109375" style="89" customWidth="1"/>
    <col min="10" max="10" width="7.57421875" style="88" hidden="1" customWidth="1"/>
    <col min="11" max="11" width="10.00390625" style="88" customWidth="1"/>
    <col min="12" max="12" width="10.57421875" style="88" customWidth="1"/>
    <col min="13" max="16384" width="10.28125" style="88" customWidth="1"/>
  </cols>
  <sheetData>
    <row r="1" spans="2:12" s="24" customFormat="1" ht="15.75">
      <c r="B1" s="24" t="s">
        <v>126</v>
      </c>
      <c r="I1" s="25"/>
      <c r="J1" s="26"/>
      <c r="K1" s="26"/>
      <c r="L1" s="26"/>
    </row>
    <row r="2" spans="2:12" s="24" customFormat="1" ht="15.75">
      <c r="B2" s="27" t="s">
        <v>157</v>
      </c>
      <c r="C2" s="27"/>
      <c r="D2" s="27"/>
      <c r="E2" s="27"/>
      <c r="I2" s="28"/>
      <c r="J2" s="26"/>
      <c r="K2" s="26" t="s">
        <v>183</v>
      </c>
      <c r="L2" s="26"/>
    </row>
    <row r="3" spans="1:12" s="24" customFormat="1" ht="18" customHeight="1">
      <c r="A3" s="27"/>
      <c r="B3" s="27"/>
      <c r="I3" s="25"/>
      <c r="J3" s="26"/>
      <c r="K3" s="26"/>
      <c r="L3" s="26"/>
    </row>
    <row r="4" spans="1:12" s="24" customFormat="1" ht="20.25" customHeight="1">
      <c r="A4" s="150" t="s">
        <v>158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s="24" customFormat="1" ht="20.25" customHeight="1">
      <c r="A5" s="150" t="s">
        <v>159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s="24" customFormat="1" ht="14.25" customHeight="1" thickBo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s="33" customFormat="1" ht="35.25" customHeight="1" thickBot="1">
      <c r="A7" s="29" t="s">
        <v>160</v>
      </c>
      <c r="B7" s="30" t="s">
        <v>161</v>
      </c>
      <c r="C7" s="31" t="s">
        <v>162</v>
      </c>
      <c r="D7" s="31" t="s">
        <v>163</v>
      </c>
      <c r="E7" s="31" t="s">
        <v>164</v>
      </c>
      <c r="F7" s="31" t="s">
        <v>165</v>
      </c>
      <c r="G7" s="31" t="s">
        <v>166</v>
      </c>
      <c r="H7" s="31" t="s">
        <v>167</v>
      </c>
      <c r="I7" s="30" t="s">
        <v>168</v>
      </c>
      <c r="J7" s="31" t="s">
        <v>169</v>
      </c>
      <c r="K7" s="31" t="s">
        <v>170</v>
      </c>
      <c r="L7" s="32" t="s">
        <v>143</v>
      </c>
    </row>
    <row r="8" spans="1:12" s="45" customFormat="1" ht="30">
      <c r="A8" s="34">
        <v>1</v>
      </c>
      <c r="B8" s="35" t="s">
        <v>184</v>
      </c>
      <c r="C8" s="36">
        <v>19</v>
      </c>
      <c r="D8" s="37" t="s">
        <v>185</v>
      </c>
      <c r="E8" s="38" t="s">
        <v>186</v>
      </c>
      <c r="F8" s="39">
        <v>60</v>
      </c>
      <c r="G8" s="40" t="s">
        <v>145</v>
      </c>
      <c r="H8" s="41" t="s">
        <v>187</v>
      </c>
      <c r="I8" s="42">
        <v>43257.5</v>
      </c>
      <c r="J8" s="41" t="s">
        <v>175</v>
      </c>
      <c r="K8" s="41" t="s">
        <v>117</v>
      </c>
      <c r="L8" s="43"/>
    </row>
    <row r="9" spans="1:12" s="45" customFormat="1" ht="30">
      <c r="A9" s="46"/>
      <c r="B9" s="51" t="s">
        <v>174</v>
      </c>
      <c r="C9" s="47">
        <v>19</v>
      </c>
      <c r="D9" s="48" t="s">
        <v>188</v>
      </c>
      <c r="E9" s="91" t="s">
        <v>189</v>
      </c>
      <c r="F9" s="49">
        <v>30</v>
      </c>
      <c r="G9" s="50" t="s">
        <v>145</v>
      </c>
      <c r="H9" s="44" t="s">
        <v>190</v>
      </c>
      <c r="I9" s="51">
        <v>43259.5</v>
      </c>
      <c r="J9" s="44" t="s">
        <v>175</v>
      </c>
      <c r="K9" s="44" t="s">
        <v>117</v>
      </c>
      <c r="L9" s="52"/>
    </row>
    <row r="10" spans="1:12" s="45" customFormat="1" ht="30">
      <c r="A10" s="46"/>
      <c r="B10" s="54">
        <v>43255</v>
      </c>
      <c r="C10" s="47">
        <v>19</v>
      </c>
      <c r="D10" s="48" t="s">
        <v>191</v>
      </c>
      <c r="E10" s="91" t="s">
        <v>192</v>
      </c>
      <c r="F10" s="49">
        <v>60</v>
      </c>
      <c r="G10" s="50" t="s">
        <v>145</v>
      </c>
      <c r="H10" s="44" t="s">
        <v>193</v>
      </c>
      <c r="I10" s="51">
        <v>43262.5</v>
      </c>
      <c r="J10" s="44" t="s">
        <v>175</v>
      </c>
      <c r="K10" s="44" t="s">
        <v>117</v>
      </c>
      <c r="L10" s="52"/>
    </row>
    <row r="11" spans="1:12" s="45" customFormat="1" ht="15">
      <c r="A11" s="46"/>
      <c r="B11" s="51" t="s">
        <v>176</v>
      </c>
      <c r="C11" s="47"/>
      <c r="D11" s="48"/>
      <c r="E11" s="91"/>
      <c r="F11" s="49"/>
      <c r="G11" s="50"/>
      <c r="H11" s="44"/>
      <c r="I11" s="51"/>
      <c r="J11" s="44"/>
      <c r="K11" s="44"/>
      <c r="L11" s="52"/>
    </row>
    <row r="12" spans="1:12" s="45" customFormat="1" ht="15">
      <c r="A12" s="46"/>
      <c r="B12" s="54">
        <v>43267</v>
      </c>
      <c r="C12" s="47"/>
      <c r="D12" s="48"/>
      <c r="E12" s="91"/>
      <c r="F12" s="49"/>
      <c r="G12" s="50"/>
      <c r="H12" s="44"/>
      <c r="I12" s="51"/>
      <c r="J12" s="44"/>
      <c r="K12" s="44"/>
      <c r="L12" s="52"/>
    </row>
    <row r="13" spans="1:12" s="45" customFormat="1" ht="23.25" customHeight="1" thickBot="1">
      <c r="A13" s="55"/>
      <c r="B13" s="56"/>
      <c r="C13" s="57"/>
      <c r="D13" s="59"/>
      <c r="E13" s="92"/>
      <c r="F13" s="58"/>
      <c r="G13" s="59"/>
      <c r="H13" s="59"/>
      <c r="I13" s="60"/>
      <c r="J13" s="59"/>
      <c r="K13" s="59"/>
      <c r="L13" s="61"/>
    </row>
    <row r="14" spans="1:12" s="45" customFormat="1" ht="30">
      <c r="A14" s="34">
        <v>2</v>
      </c>
      <c r="B14" s="35" t="s">
        <v>194</v>
      </c>
      <c r="C14" s="36">
        <v>29</v>
      </c>
      <c r="D14" s="37" t="s">
        <v>195</v>
      </c>
      <c r="E14" s="93" t="s">
        <v>196</v>
      </c>
      <c r="F14" s="39">
        <v>45</v>
      </c>
      <c r="G14" s="40" t="s">
        <v>145</v>
      </c>
      <c r="H14" s="41" t="s">
        <v>197</v>
      </c>
      <c r="I14" s="42">
        <v>43263</v>
      </c>
      <c r="J14" s="41" t="s">
        <v>172</v>
      </c>
      <c r="K14" s="41" t="s">
        <v>115</v>
      </c>
      <c r="L14" s="43"/>
    </row>
    <row r="15" spans="1:12" s="45" customFormat="1" ht="30">
      <c r="A15" s="46"/>
      <c r="B15" s="51" t="s">
        <v>174</v>
      </c>
      <c r="C15" s="47">
        <v>29</v>
      </c>
      <c r="D15" s="48" t="s">
        <v>198</v>
      </c>
      <c r="E15" s="91" t="s">
        <v>199</v>
      </c>
      <c r="F15" s="49">
        <v>45</v>
      </c>
      <c r="G15" s="50" t="s">
        <v>145</v>
      </c>
      <c r="H15" s="44" t="s">
        <v>171</v>
      </c>
      <c r="I15" s="51">
        <v>43265</v>
      </c>
      <c r="J15" s="44" t="s">
        <v>172</v>
      </c>
      <c r="K15" s="44" t="s">
        <v>115</v>
      </c>
      <c r="L15" s="52"/>
    </row>
    <row r="16" spans="1:12" s="45" customFormat="1" ht="30">
      <c r="A16" s="46"/>
      <c r="B16" s="54">
        <v>43262</v>
      </c>
      <c r="C16" s="47">
        <v>29</v>
      </c>
      <c r="D16" s="48" t="s">
        <v>200</v>
      </c>
      <c r="E16" s="91" t="s">
        <v>201</v>
      </c>
      <c r="F16" s="49">
        <v>30</v>
      </c>
      <c r="G16" s="50" t="s">
        <v>145</v>
      </c>
      <c r="H16" s="44" t="s">
        <v>202</v>
      </c>
      <c r="I16" s="51">
        <v>43266.5</v>
      </c>
      <c r="J16" s="44" t="s">
        <v>175</v>
      </c>
      <c r="K16" s="44" t="s">
        <v>117</v>
      </c>
      <c r="L16" s="52"/>
    </row>
    <row r="17" spans="1:12" s="45" customFormat="1" ht="15">
      <c r="A17" s="46"/>
      <c r="B17" s="51" t="s">
        <v>176</v>
      </c>
      <c r="C17" s="47"/>
      <c r="D17" s="48"/>
      <c r="E17" s="91"/>
      <c r="F17" s="49"/>
      <c r="G17" s="50"/>
      <c r="H17" s="44"/>
      <c r="I17" s="51"/>
      <c r="J17" s="44"/>
      <c r="K17" s="44"/>
      <c r="L17" s="52"/>
    </row>
    <row r="18" spans="1:12" s="45" customFormat="1" ht="15">
      <c r="A18" s="46"/>
      <c r="B18" s="54">
        <v>43267</v>
      </c>
      <c r="C18" s="47"/>
      <c r="D18" s="48"/>
      <c r="E18" s="91"/>
      <c r="F18" s="49"/>
      <c r="G18" s="50"/>
      <c r="H18" s="44"/>
      <c r="I18" s="51"/>
      <c r="J18" s="44"/>
      <c r="K18" s="44"/>
      <c r="L18" s="52"/>
    </row>
    <row r="19" spans="1:12" s="45" customFormat="1" ht="22.5" customHeight="1" thickBot="1">
      <c r="A19" s="55"/>
      <c r="B19" s="56"/>
      <c r="C19" s="57"/>
      <c r="D19" s="59"/>
      <c r="E19" s="92"/>
      <c r="F19" s="58"/>
      <c r="G19" s="59"/>
      <c r="H19" s="59"/>
      <c r="I19" s="60"/>
      <c r="J19" s="59"/>
      <c r="K19" s="59"/>
      <c r="L19" s="61"/>
    </row>
    <row r="20" spans="1:12" s="45" customFormat="1" ht="30">
      <c r="A20" s="34">
        <v>3</v>
      </c>
      <c r="B20" s="35" t="s">
        <v>203</v>
      </c>
      <c r="C20" s="36">
        <v>25</v>
      </c>
      <c r="D20" s="37" t="s">
        <v>204</v>
      </c>
      <c r="E20" s="93" t="s">
        <v>205</v>
      </c>
      <c r="F20" s="39">
        <v>45</v>
      </c>
      <c r="G20" s="40" t="s">
        <v>145</v>
      </c>
      <c r="H20" s="41" t="s">
        <v>187</v>
      </c>
      <c r="I20" s="42">
        <v>43259.5</v>
      </c>
      <c r="J20" s="41" t="s">
        <v>175</v>
      </c>
      <c r="K20" s="41" t="s">
        <v>117</v>
      </c>
      <c r="L20" s="43"/>
    </row>
    <row r="21" spans="1:12" s="45" customFormat="1" ht="30">
      <c r="A21" s="46"/>
      <c r="B21" s="51" t="s">
        <v>174</v>
      </c>
      <c r="C21" s="47">
        <v>25</v>
      </c>
      <c r="D21" s="48" t="s">
        <v>206</v>
      </c>
      <c r="E21" s="91" t="s">
        <v>207</v>
      </c>
      <c r="F21" s="49">
        <v>75</v>
      </c>
      <c r="G21" s="50" t="s">
        <v>145</v>
      </c>
      <c r="H21" s="44" t="s">
        <v>208</v>
      </c>
      <c r="I21" s="51">
        <v>43262.5</v>
      </c>
      <c r="J21" s="44" t="s">
        <v>175</v>
      </c>
      <c r="K21" s="44" t="s">
        <v>117</v>
      </c>
      <c r="L21" s="52"/>
    </row>
    <row r="22" spans="1:12" s="45" customFormat="1" ht="30">
      <c r="A22" s="46"/>
      <c r="B22" s="54">
        <v>43258</v>
      </c>
      <c r="C22" s="47">
        <v>25</v>
      </c>
      <c r="D22" s="48" t="s">
        <v>209</v>
      </c>
      <c r="E22" s="53" t="s">
        <v>210</v>
      </c>
      <c r="F22" s="49">
        <v>30</v>
      </c>
      <c r="G22" s="50" t="s">
        <v>145</v>
      </c>
      <c r="H22" s="44" t="s">
        <v>187</v>
      </c>
      <c r="I22" s="51">
        <v>43264.5</v>
      </c>
      <c r="J22" s="44" t="s">
        <v>175</v>
      </c>
      <c r="K22" s="44" t="s">
        <v>117</v>
      </c>
      <c r="L22" s="52"/>
    </row>
    <row r="23" spans="1:12" s="45" customFormat="1" ht="15">
      <c r="A23" s="46"/>
      <c r="B23" s="51" t="s">
        <v>176</v>
      </c>
      <c r="C23" s="47"/>
      <c r="D23" s="48"/>
      <c r="E23" s="53"/>
      <c r="F23" s="49"/>
      <c r="G23" s="50"/>
      <c r="H23" s="44"/>
      <c r="I23" s="51"/>
      <c r="J23" s="44"/>
      <c r="K23" s="44"/>
      <c r="L23" s="52"/>
    </row>
    <row r="24" spans="1:12" s="45" customFormat="1" ht="15">
      <c r="A24" s="46"/>
      <c r="B24" s="54">
        <v>43267.5</v>
      </c>
      <c r="C24" s="47"/>
      <c r="D24" s="48"/>
      <c r="E24" s="91"/>
      <c r="F24" s="49"/>
      <c r="G24" s="50"/>
      <c r="H24" s="44"/>
      <c r="I24" s="51"/>
      <c r="J24" s="44"/>
      <c r="K24" s="44"/>
      <c r="L24" s="52"/>
    </row>
    <row r="25" spans="1:12" s="45" customFormat="1" ht="22.5" customHeight="1" thickBot="1">
      <c r="A25" s="55"/>
      <c r="B25" s="56"/>
      <c r="C25" s="57"/>
      <c r="D25" s="59"/>
      <c r="E25" s="92"/>
      <c r="F25" s="58"/>
      <c r="G25" s="59"/>
      <c r="H25" s="59"/>
      <c r="I25" s="60"/>
      <c r="J25" s="59"/>
      <c r="K25" s="59"/>
      <c r="L25" s="61"/>
    </row>
    <row r="26" spans="1:12" s="45" customFormat="1" ht="30">
      <c r="A26" s="34">
        <v>4</v>
      </c>
      <c r="B26" s="35" t="s">
        <v>211</v>
      </c>
      <c r="C26" s="36">
        <v>6</v>
      </c>
      <c r="D26" s="37" t="s">
        <v>212</v>
      </c>
      <c r="E26" s="93" t="s">
        <v>213</v>
      </c>
      <c r="F26" s="39">
        <v>45</v>
      </c>
      <c r="G26" s="40" t="s">
        <v>144</v>
      </c>
      <c r="H26" s="41" t="s">
        <v>193</v>
      </c>
      <c r="I26" s="42">
        <v>43259.5</v>
      </c>
      <c r="J26" s="41" t="s">
        <v>175</v>
      </c>
      <c r="K26" s="41" t="s">
        <v>116</v>
      </c>
      <c r="L26" s="43"/>
    </row>
    <row r="27" spans="1:12" s="45" customFormat="1" ht="30">
      <c r="A27" s="46"/>
      <c r="B27" s="51" t="s">
        <v>174</v>
      </c>
      <c r="C27" s="47">
        <v>6</v>
      </c>
      <c r="D27" s="48" t="s">
        <v>214</v>
      </c>
      <c r="E27" s="53" t="s">
        <v>215</v>
      </c>
      <c r="F27" s="49">
        <v>30</v>
      </c>
      <c r="G27" s="50" t="s">
        <v>145</v>
      </c>
      <c r="H27" s="44" t="s">
        <v>187</v>
      </c>
      <c r="I27" s="51">
        <v>43262</v>
      </c>
      <c r="J27" s="44" t="s">
        <v>172</v>
      </c>
      <c r="K27" s="44" t="s">
        <v>115</v>
      </c>
      <c r="L27" s="52"/>
    </row>
    <row r="28" spans="1:12" s="45" customFormat="1" ht="30">
      <c r="A28" s="46"/>
      <c r="B28" s="54">
        <v>43258</v>
      </c>
      <c r="C28" s="47">
        <v>6</v>
      </c>
      <c r="D28" s="48" t="s">
        <v>216</v>
      </c>
      <c r="E28" s="94" t="s">
        <v>217</v>
      </c>
      <c r="F28" s="49">
        <v>60</v>
      </c>
      <c r="G28" s="50" t="s">
        <v>145</v>
      </c>
      <c r="H28" s="44" t="s">
        <v>193</v>
      </c>
      <c r="I28" s="51">
        <v>43264.5</v>
      </c>
      <c r="J28" s="44" t="s">
        <v>175</v>
      </c>
      <c r="K28" s="44" t="s">
        <v>117</v>
      </c>
      <c r="L28" s="52"/>
    </row>
    <row r="29" spans="1:12" s="45" customFormat="1" ht="60">
      <c r="A29" s="46"/>
      <c r="B29" s="51" t="s">
        <v>176</v>
      </c>
      <c r="C29" s="47">
        <v>6</v>
      </c>
      <c r="D29" s="48" t="s">
        <v>218</v>
      </c>
      <c r="E29" s="91" t="s">
        <v>219</v>
      </c>
      <c r="F29" s="49">
        <v>45</v>
      </c>
      <c r="G29" s="50" t="s">
        <v>145</v>
      </c>
      <c r="H29" s="44" t="s">
        <v>193</v>
      </c>
      <c r="I29" s="51">
        <v>43266.5</v>
      </c>
      <c r="J29" s="44" t="s">
        <v>175</v>
      </c>
      <c r="K29" s="44" t="s">
        <v>117</v>
      </c>
      <c r="L29" s="52"/>
    </row>
    <row r="30" spans="1:12" s="45" customFormat="1" ht="15">
      <c r="A30" s="46"/>
      <c r="B30" s="54">
        <v>43267.5</v>
      </c>
      <c r="C30" s="47"/>
      <c r="D30" s="48"/>
      <c r="E30" s="91"/>
      <c r="F30" s="49"/>
      <c r="G30" s="50"/>
      <c r="H30" s="44"/>
      <c r="I30" s="51"/>
      <c r="J30" s="44"/>
      <c r="K30" s="44"/>
      <c r="L30" s="52"/>
    </row>
    <row r="31" spans="1:12" s="45" customFormat="1" ht="18" customHeight="1" thickBot="1">
      <c r="A31" s="55"/>
      <c r="B31" s="56"/>
      <c r="C31" s="57"/>
      <c r="D31" s="59"/>
      <c r="E31" s="92"/>
      <c r="F31" s="58"/>
      <c r="G31" s="59"/>
      <c r="H31" s="59"/>
      <c r="I31" s="60"/>
      <c r="J31" s="59"/>
      <c r="K31" s="59"/>
      <c r="L31" s="61"/>
    </row>
    <row r="32" spans="1:12" s="45" customFormat="1" ht="23.25" customHeight="1">
      <c r="A32" s="62"/>
      <c r="B32" s="63"/>
      <c r="C32" s="64"/>
      <c r="D32" s="64"/>
      <c r="E32" s="65"/>
      <c r="F32" s="66"/>
      <c r="G32" s="67"/>
      <c r="H32" s="67"/>
      <c r="I32" s="68"/>
      <c r="J32" s="67"/>
      <c r="K32" s="67"/>
      <c r="L32" s="67"/>
    </row>
    <row r="33" spans="1:11" s="70" customFormat="1" ht="15">
      <c r="A33" s="69" t="s">
        <v>178</v>
      </c>
      <c r="B33" s="63"/>
      <c r="H33" s="62"/>
      <c r="I33" s="71"/>
      <c r="J33" s="62"/>
      <c r="K33" s="72"/>
    </row>
    <row r="34" spans="1:11" s="70" customFormat="1" ht="15">
      <c r="A34" s="69"/>
      <c r="B34" s="73" t="s">
        <v>177</v>
      </c>
      <c r="H34" s="62"/>
      <c r="I34" s="71"/>
      <c r="J34" s="62"/>
      <c r="K34" s="72"/>
    </row>
    <row r="35" spans="1:11" s="24" customFormat="1" ht="10.5" customHeight="1">
      <c r="A35" s="74"/>
      <c r="B35" s="75"/>
      <c r="E35" s="76"/>
      <c r="F35" s="77"/>
      <c r="I35" s="25"/>
      <c r="J35" s="78"/>
      <c r="K35" s="78"/>
    </row>
    <row r="36" spans="1:12" s="81" customFormat="1" ht="15" customHeight="1">
      <c r="A36" s="151" t="s">
        <v>220</v>
      </c>
      <c r="B36" s="151"/>
      <c r="C36" s="151"/>
      <c r="D36" s="151"/>
      <c r="E36" s="151"/>
      <c r="F36" s="79"/>
      <c r="G36" s="80"/>
      <c r="H36" s="152" t="s">
        <v>221</v>
      </c>
      <c r="I36" s="152"/>
      <c r="J36" s="152"/>
      <c r="K36" s="152"/>
      <c r="L36" s="152"/>
    </row>
    <row r="37" spans="1:12" s="81" customFormat="1" ht="15.75">
      <c r="A37" s="151"/>
      <c r="B37" s="151"/>
      <c r="C37" s="151"/>
      <c r="D37" s="151"/>
      <c r="E37" s="151"/>
      <c r="F37" s="82"/>
      <c r="G37" s="82"/>
      <c r="H37" s="153" t="s">
        <v>130</v>
      </c>
      <c r="I37" s="153"/>
      <c r="J37" s="153"/>
      <c r="K37" s="153"/>
      <c r="L37" s="153"/>
    </row>
    <row r="38" spans="1:12" s="81" customFormat="1" ht="16.5" customHeight="1">
      <c r="A38" s="151"/>
      <c r="B38" s="151"/>
      <c r="C38" s="151"/>
      <c r="D38" s="151"/>
      <c r="E38" s="151"/>
      <c r="F38" s="79"/>
      <c r="G38" s="79"/>
      <c r="H38" s="83"/>
      <c r="I38" s="83"/>
      <c r="J38" s="83"/>
      <c r="K38" s="83"/>
      <c r="L38" s="83"/>
    </row>
    <row r="39" spans="1:12" s="81" customFormat="1" ht="19.5" customHeight="1">
      <c r="A39" s="151"/>
      <c r="B39" s="151"/>
      <c r="C39" s="151"/>
      <c r="D39" s="151"/>
      <c r="E39" s="151"/>
      <c r="F39" s="79"/>
      <c r="G39" s="79"/>
      <c r="H39" s="84"/>
      <c r="I39" s="85"/>
      <c r="J39" s="79"/>
      <c r="K39" s="86"/>
      <c r="L39" s="87"/>
    </row>
    <row r="40" spans="1:11" s="81" customFormat="1" ht="15.75">
      <c r="A40" s="151"/>
      <c r="B40" s="151"/>
      <c r="C40" s="151"/>
      <c r="D40" s="151"/>
      <c r="E40" s="151"/>
      <c r="F40" s="79"/>
      <c r="G40" s="86"/>
      <c r="H40" s="84"/>
      <c r="I40" s="85"/>
      <c r="J40" s="79"/>
      <c r="K40" s="79"/>
    </row>
    <row r="41" spans="1:7" s="81" customFormat="1" ht="22.5" customHeight="1">
      <c r="A41" s="151"/>
      <c r="B41" s="151"/>
      <c r="C41" s="151"/>
      <c r="D41" s="151"/>
      <c r="E41" s="151"/>
      <c r="F41" s="83"/>
      <c r="G41" s="83"/>
    </row>
    <row r="42" spans="1:9" ht="15.75">
      <c r="A42" s="151"/>
      <c r="B42" s="151"/>
      <c r="C42" s="151"/>
      <c r="D42" s="151"/>
      <c r="E42" s="151"/>
      <c r="I42" s="88"/>
    </row>
    <row r="43" spans="1:12" ht="15.75">
      <c r="A43" s="151"/>
      <c r="B43" s="151"/>
      <c r="C43" s="151"/>
      <c r="D43" s="151"/>
      <c r="E43" s="151"/>
      <c r="H43" s="149" t="s">
        <v>120</v>
      </c>
      <c r="I43" s="149"/>
      <c r="J43" s="149"/>
      <c r="K43" s="149"/>
      <c r="L43" s="149"/>
    </row>
  </sheetData>
  <sheetProtection/>
  <autoFilter ref="A7:L31"/>
  <mergeCells count="7">
    <mergeCell ref="H43:L43"/>
    <mergeCell ref="A4:L4"/>
    <mergeCell ref="A6:L6"/>
    <mergeCell ref="A5:L5"/>
    <mergeCell ref="A36:E43"/>
    <mergeCell ref="H36:L36"/>
    <mergeCell ref="H37:L37"/>
  </mergeCells>
  <conditionalFormatting sqref="K32 K25 K19">
    <cfRule type="cellIs" priority="1" dxfId="4" operator="equal" stopIfTrue="1">
      <formula>"Ca 1"</formula>
    </cfRule>
  </conditionalFormatting>
  <conditionalFormatting sqref="J33:J34 J31 J25 J19 J13">
    <cfRule type="cellIs" priority="2" dxfId="2" operator="equal" stopIfTrue="1">
      <formula>"S¸ng"</formula>
    </cfRule>
  </conditionalFormatting>
  <conditionalFormatting sqref="J32 J26:J30 J20:J24 J14:J18 J8:J12">
    <cfRule type="cellIs" priority="3" dxfId="2" operator="equal" stopIfTrue="1">
      <formula>"Sáng"</formula>
    </cfRule>
  </conditionalFormatting>
  <conditionalFormatting sqref="K26:K31 K20:K24 K8:K18 H8:H10 H14:H16 H20:H22 H26:H29">
    <cfRule type="cellIs" priority="4" dxfId="0" operator="equal" stopIfTrue="1">
      <formula>"Ca 1"</formula>
    </cfRule>
  </conditionalFormatting>
  <conditionalFormatting sqref="F8:F32">
    <cfRule type="cellIs" priority="5" dxfId="1" operator="equal" stopIfTrue="1">
      <formula>#REF!</formula>
    </cfRule>
  </conditionalFormatting>
  <dataValidations count="2">
    <dataValidation type="list" allowBlank="1" showInputMessage="1" sqref="H8:H34">
      <formula1>Phong</formula1>
    </dataValidation>
    <dataValidation type="list" allowBlank="1" showInputMessage="1" showErrorMessage="1" sqref="K8:K32">
      <formula1>Ca</formula1>
    </dataValidation>
  </dataValidations>
  <printOptions horizontalCentered="1"/>
  <pageMargins left="0.24" right="0.16" top="0.21" bottom="0.17" header="0.23" footer="0.17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IV25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6" sqref="F26"/>
    </sheetView>
  </sheetViews>
  <sheetFormatPr defaultColWidth="9.140625" defaultRowHeight="12.75" customHeight="1"/>
  <cols>
    <col min="1" max="1" width="5.421875" style="5" customWidth="1"/>
    <col min="2" max="2" width="14.140625" style="5" customWidth="1"/>
    <col min="3" max="3" width="22.28125" style="5" customWidth="1"/>
    <col min="4" max="4" width="5.28125" style="5" customWidth="1"/>
    <col min="5" max="5" width="11.00390625" style="5" customWidth="1"/>
    <col min="6" max="6" width="32.140625" style="5" customWidth="1"/>
    <col min="7" max="7" width="5.00390625" style="5" customWidth="1"/>
    <col min="8" max="8" width="12.7109375" style="5" customWidth="1"/>
    <col min="9" max="9" width="12.57421875" style="5" customWidth="1"/>
    <col min="10" max="10" width="9.00390625" style="5" customWidth="1"/>
    <col min="11" max="11" width="25.421875" style="1" customWidth="1"/>
    <col min="12" max="16384" width="9.140625" style="5" customWidth="1"/>
  </cols>
  <sheetData>
    <row r="1" spans="1:251" s="3" customFormat="1" ht="18" customHeight="1">
      <c r="A1" s="140" t="s">
        <v>126</v>
      </c>
      <c r="B1" s="140"/>
      <c r="C1" s="140"/>
      <c r="D1" s="140"/>
      <c r="E1" s="140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s="3" customFormat="1" ht="15.75" customHeight="1">
      <c r="A2" s="141" t="s">
        <v>127</v>
      </c>
      <c r="B2" s="141"/>
      <c r="C2" s="141"/>
      <c r="D2" s="141"/>
      <c r="E2" s="141"/>
      <c r="F2" s="1"/>
      <c r="G2" s="1"/>
      <c r="H2" s="1"/>
      <c r="I2" s="2"/>
      <c r="J2" s="16" t="s">
        <v>71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3" s="6" customFormat="1" ht="3.75" customHeight="1">
      <c r="A3" s="4"/>
      <c r="B3" s="4"/>
      <c r="C3" s="4"/>
      <c r="D3" s="4"/>
      <c r="E3" s="4"/>
      <c r="F3" s="5"/>
      <c r="G3" s="5"/>
      <c r="H3" s="5"/>
      <c r="I3" s="5"/>
      <c r="J3" s="5"/>
      <c r="K3" s="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6" customFormat="1" ht="18.75">
      <c r="A4" s="142" t="s">
        <v>128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6" customFormat="1" ht="18.75">
      <c r="A5" s="142" t="s">
        <v>91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6" customFormat="1" ht="16.5">
      <c r="A6" s="140" t="s">
        <v>119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s="6" customFormat="1" ht="5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s="6" customFormat="1" ht="32.25" customHeight="1">
      <c r="A8" s="99" t="s">
        <v>133</v>
      </c>
      <c r="B8" s="99" t="s">
        <v>134</v>
      </c>
      <c r="C8" s="99" t="s">
        <v>135</v>
      </c>
      <c r="D8" s="7" t="s">
        <v>136</v>
      </c>
      <c r="E8" s="7" t="s">
        <v>137</v>
      </c>
      <c r="F8" s="7" t="s">
        <v>138</v>
      </c>
      <c r="G8" s="7" t="s">
        <v>139</v>
      </c>
      <c r="H8" s="7" t="s">
        <v>140</v>
      </c>
      <c r="I8" s="7" t="s">
        <v>141</v>
      </c>
      <c r="J8" s="7" t="s">
        <v>142</v>
      </c>
      <c r="K8" s="8" t="s">
        <v>143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4" s="19" customFormat="1" ht="47.25">
      <c r="A9" s="100">
        <v>1</v>
      </c>
      <c r="B9" s="101" t="s">
        <v>222</v>
      </c>
      <c r="C9" s="101" t="s">
        <v>223</v>
      </c>
      <c r="D9" s="98">
        <v>3</v>
      </c>
      <c r="E9" s="9" t="s">
        <v>145</v>
      </c>
      <c r="F9" s="20" t="s">
        <v>224</v>
      </c>
      <c r="G9" s="9">
        <v>1</v>
      </c>
      <c r="H9" s="9" t="s">
        <v>187</v>
      </c>
      <c r="I9" s="9" t="s">
        <v>225</v>
      </c>
      <c r="J9" s="9" t="s">
        <v>115</v>
      </c>
      <c r="K9" s="95" t="s">
        <v>114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6" s="19" customFormat="1" ht="35.25" customHeight="1">
      <c r="A10" s="100">
        <v>2</v>
      </c>
      <c r="B10" s="101" t="s">
        <v>429</v>
      </c>
      <c r="C10" s="101" t="s">
        <v>233</v>
      </c>
      <c r="D10" s="102">
        <v>2</v>
      </c>
      <c r="E10" s="90" t="s">
        <v>145</v>
      </c>
      <c r="F10" s="10" t="s">
        <v>920</v>
      </c>
      <c r="G10" s="9">
        <v>40</v>
      </c>
      <c r="H10" s="9" t="s">
        <v>439</v>
      </c>
      <c r="I10" s="9" t="s">
        <v>292</v>
      </c>
      <c r="J10" s="9" t="s">
        <v>921</v>
      </c>
      <c r="K10" s="9"/>
      <c r="L10" s="103">
        <v>1</v>
      </c>
      <c r="M10" s="103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47.25">
      <c r="A11" s="100">
        <v>3</v>
      </c>
      <c r="B11" s="104" t="s">
        <v>705</v>
      </c>
      <c r="C11" s="104" t="s">
        <v>706</v>
      </c>
      <c r="D11" s="108">
        <v>3</v>
      </c>
      <c r="E11" s="100" t="s">
        <v>144</v>
      </c>
      <c r="F11" s="105" t="s">
        <v>931</v>
      </c>
      <c r="G11" s="9">
        <v>3</v>
      </c>
      <c r="H11" s="9" t="s">
        <v>110</v>
      </c>
      <c r="I11" s="9" t="s">
        <v>845</v>
      </c>
      <c r="J11" s="9" t="s">
        <v>118</v>
      </c>
      <c r="K11" s="109" t="s">
        <v>45</v>
      </c>
      <c r="L11" s="103">
        <v>1</v>
      </c>
      <c r="M11" s="103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13" s="19" customFormat="1" ht="30.75" customHeight="1">
      <c r="A12" s="100">
        <v>4</v>
      </c>
      <c r="B12" s="101" t="s">
        <v>937</v>
      </c>
      <c r="C12" s="101" t="s">
        <v>938</v>
      </c>
      <c r="D12" s="106">
        <v>3</v>
      </c>
      <c r="E12" s="23" t="s">
        <v>144</v>
      </c>
      <c r="F12" s="10" t="s">
        <v>939</v>
      </c>
      <c r="G12" s="9">
        <v>3</v>
      </c>
      <c r="H12" s="9" t="s">
        <v>110</v>
      </c>
      <c r="I12" s="9" t="s">
        <v>845</v>
      </c>
      <c r="J12" s="9" t="s">
        <v>116</v>
      </c>
      <c r="K12" s="9"/>
      <c r="L12" s="107">
        <v>1</v>
      </c>
      <c r="M12" s="107"/>
    </row>
    <row r="13" spans="1:13" s="19" customFormat="1" ht="40.5" customHeight="1">
      <c r="A13" s="100">
        <v>5</v>
      </c>
      <c r="B13" s="101" t="s">
        <v>462</v>
      </c>
      <c r="C13" s="101" t="s">
        <v>463</v>
      </c>
      <c r="D13" s="98">
        <v>2</v>
      </c>
      <c r="E13" s="9" t="s">
        <v>145</v>
      </c>
      <c r="F13" s="10" t="s">
        <v>942</v>
      </c>
      <c r="G13" s="9">
        <v>40</v>
      </c>
      <c r="H13" s="9" t="s">
        <v>439</v>
      </c>
      <c r="I13" s="9" t="s">
        <v>742</v>
      </c>
      <c r="J13" s="9" t="s">
        <v>921</v>
      </c>
      <c r="K13" s="9"/>
      <c r="L13" s="107">
        <v>1</v>
      </c>
      <c r="M13" s="107"/>
    </row>
    <row r="14" spans="1:253" s="6" customFormat="1" ht="9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5" customHeight="1">
      <c r="A15" s="5"/>
      <c r="B15" s="2" t="s">
        <v>132</v>
      </c>
      <c r="C15" s="5"/>
      <c r="D15" s="5"/>
      <c r="E15" s="5"/>
      <c r="F15" s="5"/>
      <c r="G15" s="5"/>
      <c r="H15" s="5"/>
      <c r="I15" s="5"/>
      <c r="J15" s="5"/>
      <c r="K15" s="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15" customHeight="1">
      <c r="A16" s="5"/>
      <c r="B16" s="11" t="s">
        <v>129</v>
      </c>
      <c r="C16" s="5"/>
      <c r="D16" s="5"/>
      <c r="E16" s="5"/>
      <c r="F16" s="5"/>
      <c r="G16" s="5"/>
      <c r="H16" s="5"/>
      <c r="I16" s="5"/>
      <c r="J16" s="5"/>
      <c r="K16" s="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15" customHeight="1">
      <c r="A18" s="5"/>
      <c r="D18" s="5"/>
      <c r="E18" s="5"/>
      <c r="F18" s="5"/>
      <c r="G18" s="5"/>
      <c r="H18" s="145" t="s">
        <v>181</v>
      </c>
      <c r="I18" s="145"/>
      <c r="J18" s="145"/>
      <c r="K18" s="14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15" customHeight="1">
      <c r="A19" s="5"/>
      <c r="B19" s="143" t="s">
        <v>121</v>
      </c>
      <c r="C19" s="143"/>
      <c r="D19" s="5"/>
      <c r="E19" s="5"/>
      <c r="F19" s="5"/>
      <c r="G19" s="5"/>
      <c r="H19" s="146" t="s">
        <v>130</v>
      </c>
      <c r="I19" s="146"/>
      <c r="J19" s="146"/>
      <c r="K19" s="14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6" customFormat="1" ht="15">
      <c r="A20" s="5"/>
      <c r="B20" s="12" t="s">
        <v>226</v>
      </c>
      <c r="D20" s="5"/>
      <c r="E20" s="5"/>
      <c r="F20" s="5"/>
      <c r="G20" s="5"/>
      <c r="H20" s="5"/>
      <c r="I20" s="5"/>
      <c r="J20" s="5"/>
      <c r="K20" s="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6" customFormat="1" ht="15" customHeight="1">
      <c r="A21" s="5"/>
      <c r="B21" s="12" t="s">
        <v>131</v>
      </c>
      <c r="C21" s="14"/>
      <c r="D21" s="5"/>
      <c r="E21" s="5"/>
      <c r="F21" s="5"/>
      <c r="G21" s="5"/>
      <c r="H21" s="5"/>
      <c r="I21" s="5"/>
      <c r="J21" s="5"/>
      <c r="K21" s="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15" customHeight="1">
      <c r="A22" s="5"/>
      <c r="B22" s="13" t="s">
        <v>124</v>
      </c>
      <c r="C22" s="14"/>
      <c r="D22" s="5"/>
      <c r="E22" s="5"/>
      <c r="F22" s="5"/>
      <c r="G22" s="5"/>
      <c r="H22" s="5"/>
      <c r="I22" s="5"/>
      <c r="J22" s="5"/>
      <c r="K22" s="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15" customHeight="1">
      <c r="A23" s="5"/>
      <c r="B23" s="13" t="s">
        <v>123</v>
      </c>
      <c r="D23" s="5"/>
      <c r="E23" s="5"/>
      <c r="F23" s="5"/>
      <c r="G23" s="5"/>
      <c r="H23" s="5"/>
      <c r="I23" s="5"/>
      <c r="J23" s="5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5">
      <c r="A24" s="5"/>
      <c r="B24" s="13" t="s">
        <v>125</v>
      </c>
      <c r="C24" s="14"/>
      <c r="D24" s="5"/>
      <c r="E24" s="5"/>
      <c r="F24" s="5"/>
      <c r="G24" s="5"/>
      <c r="K24" s="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15">
      <c r="A25" s="5"/>
      <c r="C25" s="14"/>
      <c r="D25" s="5"/>
      <c r="E25" s="5"/>
      <c r="F25" s="5"/>
      <c r="G25" s="5"/>
      <c r="H25" s="144" t="s">
        <v>120</v>
      </c>
      <c r="I25" s="144"/>
      <c r="J25" s="144"/>
      <c r="K25" s="14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</sheetData>
  <sheetProtection autoFilter="0"/>
  <autoFilter ref="A8:K13"/>
  <mergeCells count="9">
    <mergeCell ref="B19:C19"/>
    <mergeCell ref="H25:K25"/>
    <mergeCell ref="H18:K18"/>
    <mergeCell ref="H19:K19"/>
    <mergeCell ref="A1:E1"/>
    <mergeCell ref="A2:E2"/>
    <mergeCell ref="A6:K6"/>
    <mergeCell ref="A4:K4"/>
    <mergeCell ref="A5:K5"/>
  </mergeCells>
  <printOptions horizontalCentered="1"/>
  <pageMargins left="0.27" right="0.08" top="0.23" bottom="0.2" header="0.22" footer="0.16"/>
  <pageSetup horizontalDpi="300" verticalDpi="300" orientation="landscape" paperSize="9" scale="93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DIEU</cp:lastModifiedBy>
  <cp:lastPrinted>2018-03-21T02:00:14Z</cp:lastPrinted>
  <dcterms:created xsi:type="dcterms:W3CDTF">2017-03-16T03:02:57Z</dcterms:created>
  <dcterms:modified xsi:type="dcterms:W3CDTF">2018-03-21T03:50:50Z</dcterms:modified>
  <cp:category/>
  <cp:version/>
  <cp:contentType/>
  <cp:contentStatus/>
</cp:coreProperties>
</file>